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863" activeTab="1"/>
  </bookViews>
  <sheets>
    <sheet name="TKBLop_sang" sheetId="1" r:id="rId1"/>
    <sheet name="TKBLop_chieu" sheetId="2" r:id="rId2"/>
  </sheets>
  <definedNames/>
  <calcPr fullCalcOnLoad="1"/>
</workbook>
</file>

<file path=xl/sharedStrings.xml><?xml version="1.0" encoding="utf-8"?>
<sst xmlns="http://schemas.openxmlformats.org/spreadsheetml/2006/main" count="1335" uniqueCount="171">
  <si>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</si>
  <si>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</si>
  <si>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</si>
  <si>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</si>
  <si>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</si>
  <si>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</si>
  <si>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</si>
  <si>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</si>
  <si>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</si>
  <si>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</si>
  <si>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</si>
  <si>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</si>
  <si>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</si>
  <si>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</si>
  <si>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</si>
  <si>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</si>
  <si>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</si>
  <si>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</si>
  <si>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</si>
  <si>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12P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</si>
  <si>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</si>
  <si>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</si>
  <si>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</si>
  <si>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</si>
  <si>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</si>
  <si>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</si>
  <si>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</si>
  <si>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</si>
  <si>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</si>
  <si>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</si>
  <si>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</si>
  <si>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</si>
  <si>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</si>
  <si>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</si>
  <si>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</si>
  <si>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</si>
  <si>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</si>
  <si>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</si>
  <si>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</si>
  <si>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</si>
  <si>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</si>
  <si>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</si>
  <si>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</si>
  <si>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C« Th¾m</t>
  </si>
  <si>
    <t>C« Lý</t>
  </si>
  <si>
    <t>C« Thïy</t>
  </si>
  <si>
    <t>C« Ng¸t</t>
  </si>
  <si>
    <t>C« T©m</t>
  </si>
  <si>
    <t>C« Hoµi</t>
  </si>
  <si>
    <t>C« Ngäc</t>
  </si>
  <si>
    <t>C« NguyÖn</t>
  </si>
  <si>
    <t>ThÇy Th¸i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</si>
  <si>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</si>
  <si>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</si>
  <si>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</si>
  <si>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</si>
  <si>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C« Ph­¬ngCD</t>
  </si>
  <si>
    <t>10P</t>
  </si>
  <si>
    <t>C« Ph­¬ngH</t>
  </si>
  <si>
    <t>C« HµH</t>
  </si>
  <si>
    <t>C« Mïi</t>
  </si>
  <si>
    <t>C« HångT</t>
  </si>
  <si>
    <t>C« DungH</t>
  </si>
  <si>
    <t>C« ThóyV</t>
  </si>
  <si>
    <t>Thø</t>
  </si>
  <si>
    <t xml:space="preserve">  N¨m häc 2015 - 2016</t>
  </si>
  <si>
    <t>TiÕt</t>
  </si>
  <si>
    <t>C« H­¬ngS</t>
  </si>
  <si>
    <t>C« H­¬ngV</t>
  </si>
  <si>
    <t>C« HµV</t>
  </si>
  <si>
    <t>C« GiangT</t>
  </si>
  <si>
    <t>C« UyªnV</t>
  </si>
  <si>
    <t>C« HuÖT</t>
  </si>
  <si>
    <t>C« HµA</t>
  </si>
  <si>
    <t>C« ChiT</t>
  </si>
  <si>
    <t>C« H»ngV</t>
  </si>
  <si>
    <t>Th. Ph­¬ngL</t>
  </si>
  <si>
    <t>Phßng häc</t>
  </si>
  <si>
    <t>S¸ng häc tõ 7h15</t>
  </si>
  <si>
    <t>ChiÒu häc tõ 12h45</t>
  </si>
  <si>
    <t>ThÇy Linh</t>
  </si>
  <si>
    <t>C« HuÖV</t>
  </si>
  <si>
    <t>C« KiÒu</t>
  </si>
  <si>
    <t>To¸n-ThanhT</t>
  </si>
  <si>
    <t>Lý-Ph­¬ngL</t>
  </si>
  <si>
    <t>Lý-C­êngL</t>
  </si>
  <si>
    <t>To¸n-GiangT</t>
  </si>
  <si>
    <t>Anh-Nhµn</t>
  </si>
  <si>
    <t>Anh-Ph­¬ngA</t>
  </si>
  <si>
    <t>To¸n-HångT</t>
  </si>
  <si>
    <t>To¸n-BÝchT</t>
  </si>
  <si>
    <t>Hãa-HµH</t>
  </si>
  <si>
    <t>Hãa-DungH</t>
  </si>
  <si>
    <t>To¸n-§øcT</t>
  </si>
  <si>
    <t>To¸n-L­¬ngT</t>
  </si>
  <si>
    <t>Anh-Ngäc</t>
  </si>
  <si>
    <t>To¸n-TiÕnT</t>
  </si>
  <si>
    <t>Lý-T©m</t>
  </si>
  <si>
    <t>Hãa-Ph­¬ngH</t>
  </si>
  <si>
    <t>To¸n-Th¾mT</t>
  </si>
  <si>
    <t>Anh-LýA</t>
  </si>
  <si>
    <t>V¨n-Giang</t>
  </si>
  <si>
    <t>To¸n-Thuú</t>
  </si>
  <si>
    <t>Hãa-NhËn</t>
  </si>
  <si>
    <t>Lý-B×nh</t>
  </si>
  <si>
    <t>V¨n-H»ngV</t>
  </si>
  <si>
    <t>Anh-HµA</t>
  </si>
  <si>
    <t>Lý-Th¸iL</t>
  </si>
  <si>
    <t>To¸n-§«ng</t>
  </si>
  <si>
    <t>Anh-ThóyA</t>
  </si>
  <si>
    <t>Anh-NguyÖn</t>
  </si>
  <si>
    <t>V¨n-UyªnV</t>
  </si>
  <si>
    <t>Lý-NguyÖtL</t>
  </si>
  <si>
    <t>To¸n-ChiT</t>
  </si>
  <si>
    <t>V¨n-HµV</t>
  </si>
  <si>
    <t>To¸n-HuÖT</t>
  </si>
  <si>
    <t>Anh-Tr­êng</t>
  </si>
  <si>
    <t>Hãa-HoaH</t>
  </si>
  <si>
    <t>V¨n-H­¬ngV</t>
  </si>
  <si>
    <t>V¨n-Trµ</t>
  </si>
  <si>
    <t>V¨n-HuyÒnV</t>
  </si>
  <si>
    <t>V¨n-ThóyV</t>
  </si>
  <si>
    <t>Sinh-Hoµi</t>
  </si>
  <si>
    <t>Ca2</t>
  </si>
  <si>
    <t>Ca1</t>
  </si>
  <si>
    <t>To¸n-Th¾m</t>
  </si>
  <si>
    <t>To¸n-L­¬ng</t>
  </si>
  <si>
    <t>Hãa-Ph­¬ng</t>
  </si>
  <si>
    <t>To¸n-§øc</t>
  </si>
  <si>
    <t>To¸n-Thïy</t>
  </si>
  <si>
    <t>Chñ NhËt</t>
  </si>
  <si>
    <t>Líp chän:</t>
  </si>
  <si>
    <t>13h15 ®Õn 15h15</t>
  </si>
  <si>
    <t>Ca1:</t>
  </si>
  <si>
    <t>Ca2:</t>
  </si>
  <si>
    <t>15h30 ®Õn 17h30</t>
  </si>
  <si>
    <t>Líp th­êng häc theo tiÕt</t>
  </si>
  <si>
    <t>7h15 ®Õn 9h15</t>
  </si>
  <si>
    <t>10A, 10B, 10C, 10D, 10E</t>
  </si>
  <si>
    <t>12A, 12B, 12C, 12D</t>
  </si>
  <si>
    <t>11A, 11B,11C, 11D, 11E</t>
  </si>
  <si>
    <t>C¸c líp häc phô ®¹o buæi chiÒu:</t>
  </si>
  <si>
    <t>Chó ý</t>
  </si>
  <si>
    <t>C¸c líp häc phô ®¹o buæi s¸ng:</t>
  </si>
  <si>
    <t>Sinh-H­¬ngS</t>
  </si>
  <si>
    <t>§Þa-D­¬ng§</t>
  </si>
  <si>
    <t>Sö-Hïng</t>
  </si>
  <si>
    <t>CN-Sü</t>
  </si>
  <si>
    <t>CD-LinhCD</t>
  </si>
  <si>
    <t>CD-HuyÒnCD</t>
  </si>
  <si>
    <t>§Þa-HuyÒn§</t>
  </si>
  <si>
    <t>Lý-HiÖpL</t>
  </si>
  <si>
    <t>V¨n-HuÖ</t>
  </si>
  <si>
    <t>Sö-MaiS</t>
  </si>
  <si>
    <t>Hãa-H¹nh</t>
  </si>
  <si>
    <t>§Þa-D­¬ng</t>
  </si>
  <si>
    <t>Sinh-KiÒu</t>
  </si>
  <si>
    <t>CN-Thu</t>
  </si>
  <si>
    <t>Sö-MïiS</t>
  </si>
  <si>
    <t>CD-Ph­¬ngCD</t>
  </si>
  <si>
    <t>CN-Xuyªn</t>
  </si>
  <si>
    <t>V¨n-ThñyV</t>
  </si>
  <si>
    <t>Sinh-DungS</t>
  </si>
  <si>
    <t>CN-Ng¸t</t>
  </si>
  <si>
    <t>§Þa-TuÊn§</t>
  </si>
  <si>
    <t>Chµo cê</t>
  </si>
  <si>
    <t>C« Trµ</t>
  </si>
  <si>
    <t>Hãa-H­¬ngS</t>
  </si>
  <si>
    <t>ThÇy TiÕn</t>
  </si>
  <si>
    <t>ThÇy §«ng</t>
  </si>
  <si>
    <r>
      <t xml:space="preserve">      </t>
    </r>
    <r>
      <rPr>
        <b/>
        <i/>
        <sz val="14"/>
        <rFont val=".VnTime"/>
        <family val="2"/>
      </rPr>
      <t>Thùc hiÖn tõ ngµy 07/12/2015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</si>
</sst>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sz val="8"/>
      <name val=".VnTime"/>
      <family val="2"/>
    </font>
    <font>
      <sz val="10"/>
      <name val=".VnTime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u val="single"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7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17" fillId="3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17" fillId="3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I7" sqref="I7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13" width="15.33203125" style="2" customWidth="1"/>
    <col min="14" max="19" width="16.16015625" style="2" customWidth="1"/>
    <col min="20" max="20" width="14.5" style="2" customWidth="1"/>
    <col min="21" max="21" width="12.5" style="2" customWidth="1"/>
    <col min="22" max="22" width="14.5" style="2" customWidth="1"/>
    <col min="23" max="23" width="14.33203125" style="2" customWidth="1"/>
    <col min="24" max="24" width="13.5" style="2" customWidth="1"/>
    <col min="25" max="26" width="14.66015625" style="2" customWidth="1"/>
    <col min="27" max="28" width="14" style="2" customWidth="1"/>
    <col min="29" max="29" width="15.5" style="2" customWidth="1"/>
    <col min="30" max="30" width="14.83203125" style="2" customWidth="1"/>
    <col min="31" max="31" width="15.16015625" style="2" customWidth="1"/>
    <col min="32" max="32" width="16.33203125" style="2" customWidth="1"/>
    <col min="33" max="33" width="14" style="2" customWidth="1"/>
    <col min="34" max="34" width="15" style="2" customWidth="1"/>
    <col min="35" max="35" width="5" style="2" customWidth="1"/>
    <col min="36" max="36" width="12.16015625" style="2" customWidth="1"/>
    <col min="37" max="37" width="6.66015625" style="2" customWidth="1"/>
    <col min="38" max="38" width="22.16015625" style="2" customWidth="1"/>
    <col min="39" max="16384" width="13" style="2" customWidth="1"/>
  </cols>
  <sheetData>
    <row r="1" spans="1:18" s="1" customFormat="1" ht="27.75" customHeight="1">
      <c r="A1" s="46" t="s">
        <v>54</v>
      </c>
      <c r="B1" s="47"/>
      <c r="C1" s="47"/>
      <c r="G1" s="28" t="s">
        <v>53</v>
      </c>
      <c r="R1" s="10" t="str">
        <f>G1</f>
        <v>Thêi kho¸ biÓu khèi s¸ng</v>
      </c>
    </row>
    <row r="2" spans="1:24" s="1" customFormat="1" ht="24" customHeight="1" thickBot="1">
      <c r="A2" s="30" t="s">
        <v>65</v>
      </c>
      <c r="B2" s="29"/>
      <c r="C2" s="29"/>
      <c r="G2" s="3" t="s">
        <v>170</v>
      </c>
      <c r="H2" s="3"/>
      <c r="I2" s="3"/>
      <c r="J2" s="3"/>
      <c r="K2" s="3"/>
      <c r="L2" s="11" t="s">
        <v>78</v>
      </c>
      <c r="R2" s="27" t="str">
        <f>G2</f>
        <v>      Thùc hiÖn tõ ngµy 07/12/2015</v>
      </c>
      <c r="T2" s="3"/>
      <c r="U2" s="3"/>
      <c r="V2" s="3"/>
      <c r="W2" s="3"/>
      <c r="X2" s="11" t="str">
        <f>L2</f>
        <v>S¸ng häc tõ 7h15</v>
      </c>
    </row>
    <row r="3" spans="1:34" s="1" customFormat="1" ht="15" customHeight="1" thickBot="1">
      <c r="A3" s="6" t="s">
        <v>64</v>
      </c>
      <c r="B3" s="6" t="s">
        <v>66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41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28</v>
      </c>
      <c r="S3" s="13" t="s">
        <v>29</v>
      </c>
      <c r="T3" s="13" t="s">
        <v>30</v>
      </c>
      <c r="U3" s="13" t="s">
        <v>22</v>
      </c>
      <c r="V3" s="13" t="s">
        <v>24</v>
      </c>
      <c r="W3" s="13" t="s">
        <v>26</v>
      </c>
      <c r="X3" s="13" t="s">
        <v>2</v>
      </c>
      <c r="Y3" s="13" t="s">
        <v>4</v>
      </c>
      <c r="Z3" s="13" t="s">
        <v>6</v>
      </c>
      <c r="AA3" s="13" t="s">
        <v>8</v>
      </c>
      <c r="AB3" s="13" t="s">
        <v>10</v>
      </c>
      <c r="AC3" s="13" t="s">
        <v>12</v>
      </c>
      <c r="AD3" s="13" t="s">
        <v>14</v>
      </c>
      <c r="AE3" s="13" t="s">
        <v>16</v>
      </c>
      <c r="AF3" s="13" t="s">
        <v>18</v>
      </c>
      <c r="AG3" s="13" t="s">
        <v>20</v>
      </c>
      <c r="AH3" s="13" t="s">
        <v>57</v>
      </c>
    </row>
    <row r="4" spans="1:34" s="1" customFormat="1" ht="15.75" customHeight="1">
      <c r="A4" s="52" t="s">
        <v>31</v>
      </c>
      <c r="B4" s="5" t="s">
        <v>0</v>
      </c>
      <c r="C4" s="21" t="s">
        <v>113</v>
      </c>
      <c r="D4" s="21" t="s">
        <v>118</v>
      </c>
      <c r="E4" s="21" t="s">
        <v>112</v>
      </c>
      <c r="F4" s="21" t="s">
        <v>95</v>
      </c>
      <c r="G4" s="21" t="s">
        <v>111</v>
      </c>
      <c r="H4" s="21" t="s">
        <v>109</v>
      </c>
      <c r="I4" s="21" t="s">
        <v>96</v>
      </c>
      <c r="J4" s="21" t="s">
        <v>114</v>
      </c>
      <c r="K4" s="21" t="s">
        <v>146</v>
      </c>
      <c r="L4" s="21" t="s">
        <v>167</v>
      </c>
      <c r="M4" s="21" t="s">
        <v>154</v>
      </c>
      <c r="N4" s="21" t="s">
        <v>147</v>
      </c>
      <c r="O4" s="21" t="s">
        <v>115</v>
      </c>
      <c r="P4" s="21" t="s">
        <v>145</v>
      </c>
      <c r="Q4" s="21" t="s">
        <v>110</v>
      </c>
      <c r="R4" s="21" t="s">
        <v>93</v>
      </c>
      <c r="S4" s="21" t="s">
        <v>90</v>
      </c>
      <c r="T4" s="21" t="s">
        <v>83</v>
      </c>
      <c r="U4" s="21"/>
      <c r="V4" s="21" t="s">
        <v>84</v>
      </c>
      <c r="W4" s="21"/>
      <c r="X4" s="21"/>
      <c r="Y4" s="21"/>
      <c r="Z4" s="21"/>
      <c r="AA4" s="21"/>
      <c r="AB4" s="21" t="s">
        <v>85</v>
      </c>
      <c r="AC4" s="21"/>
      <c r="AD4" s="21" t="s">
        <v>87</v>
      </c>
      <c r="AE4" s="21" t="s">
        <v>88</v>
      </c>
      <c r="AF4" s="21" t="s">
        <v>107</v>
      </c>
      <c r="AG4" s="21" t="s">
        <v>116</v>
      </c>
      <c r="AH4" s="21"/>
    </row>
    <row r="5" spans="1:37" s="1" customFormat="1" ht="15.75" customHeight="1">
      <c r="A5" s="52"/>
      <c r="B5" s="5" t="s">
        <v>32</v>
      </c>
      <c r="C5" s="32" t="s">
        <v>165</v>
      </c>
      <c r="D5" s="32" t="s">
        <v>165</v>
      </c>
      <c r="E5" s="32" t="s">
        <v>165</v>
      </c>
      <c r="F5" s="32" t="s">
        <v>165</v>
      </c>
      <c r="G5" s="32" t="s">
        <v>165</v>
      </c>
      <c r="H5" s="32" t="s">
        <v>165</v>
      </c>
      <c r="I5" s="32" t="s">
        <v>165</v>
      </c>
      <c r="J5" s="32" t="s">
        <v>165</v>
      </c>
      <c r="K5" s="32" t="s">
        <v>165</v>
      </c>
      <c r="L5" s="32" t="s">
        <v>165</v>
      </c>
      <c r="M5" s="32" t="s">
        <v>165</v>
      </c>
      <c r="N5" s="32" t="s">
        <v>165</v>
      </c>
      <c r="O5" s="32" t="s">
        <v>165</v>
      </c>
      <c r="P5" s="32" t="s">
        <v>165</v>
      </c>
      <c r="Q5" s="32" t="s">
        <v>165</v>
      </c>
      <c r="R5" s="32" t="s">
        <v>165</v>
      </c>
      <c r="S5" s="32" t="s">
        <v>165</v>
      </c>
      <c r="T5" s="21" t="s">
        <v>83</v>
      </c>
      <c r="U5" s="21"/>
      <c r="V5" s="21" t="s">
        <v>90</v>
      </c>
      <c r="W5" s="21"/>
      <c r="X5" s="21"/>
      <c r="Y5" s="21"/>
      <c r="Z5" s="21"/>
      <c r="AA5" s="21"/>
      <c r="AB5" s="21" t="s">
        <v>85</v>
      </c>
      <c r="AC5" s="21"/>
      <c r="AD5" s="21" t="s">
        <v>87</v>
      </c>
      <c r="AE5" s="21" t="s">
        <v>88</v>
      </c>
      <c r="AF5" s="21" t="s">
        <v>89</v>
      </c>
      <c r="AG5" s="21" t="s">
        <v>116</v>
      </c>
      <c r="AH5" s="21"/>
      <c r="AJ5" s="41" t="s">
        <v>143</v>
      </c>
      <c r="AK5" s="36"/>
    </row>
    <row r="6" spans="1:38" s="1" customFormat="1" ht="15.75" customHeight="1">
      <c r="A6" s="52"/>
      <c r="B6" s="5" t="s">
        <v>33</v>
      </c>
      <c r="C6" s="21" t="s">
        <v>113</v>
      </c>
      <c r="D6" s="21" t="s">
        <v>122</v>
      </c>
      <c r="E6" s="21" t="s">
        <v>118</v>
      </c>
      <c r="F6" s="21" t="s">
        <v>146</v>
      </c>
      <c r="G6" s="21" t="s">
        <v>95</v>
      </c>
      <c r="H6" s="21" t="s">
        <v>119</v>
      </c>
      <c r="I6" s="21" t="s">
        <v>109</v>
      </c>
      <c r="J6" s="21" t="s">
        <v>149</v>
      </c>
      <c r="K6" s="21" t="s">
        <v>154</v>
      </c>
      <c r="L6" s="21" t="s">
        <v>99</v>
      </c>
      <c r="M6" s="21" t="s">
        <v>112</v>
      </c>
      <c r="N6" s="21" t="s">
        <v>111</v>
      </c>
      <c r="O6" s="21" t="s">
        <v>107</v>
      </c>
      <c r="P6" s="21" t="s">
        <v>106</v>
      </c>
      <c r="Q6" s="21" t="s">
        <v>147</v>
      </c>
      <c r="R6" s="21" t="s">
        <v>93</v>
      </c>
      <c r="S6" s="21" t="s">
        <v>145</v>
      </c>
      <c r="T6" s="21" t="s">
        <v>84</v>
      </c>
      <c r="U6" s="21"/>
      <c r="V6" s="21" t="s">
        <v>90</v>
      </c>
      <c r="W6" s="21"/>
      <c r="X6" s="21"/>
      <c r="Y6" s="21"/>
      <c r="Z6" s="21"/>
      <c r="AA6" s="21"/>
      <c r="AB6" s="21" t="s">
        <v>85</v>
      </c>
      <c r="AC6" s="21"/>
      <c r="AD6" s="21" t="s">
        <v>87</v>
      </c>
      <c r="AE6" s="21" t="s">
        <v>88</v>
      </c>
      <c r="AF6" s="21" t="s">
        <v>89</v>
      </c>
      <c r="AG6" s="21" t="s">
        <v>116</v>
      </c>
      <c r="AH6" s="21"/>
      <c r="AK6" s="41" t="s">
        <v>142</v>
      </c>
      <c r="AL6" s="39"/>
    </row>
    <row r="7" spans="1:38" s="1" customFormat="1" ht="15.75" customHeight="1">
      <c r="A7" s="52"/>
      <c r="B7" s="5" t="s">
        <v>34</v>
      </c>
      <c r="C7" s="21" t="s">
        <v>109</v>
      </c>
      <c r="D7" s="21" t="s">
        <v>94</v>
      </c>
      <c r="E7" s="21" t="s">
        <v>118</v>
      </c>
      <c r="F7" s="21" t="s">
        <v>114</v>
      </c>
      <c r="G7" s="21"/>
      <c r="H7" s="21"/>
      <c r="I7" s="21"/>
      <c r="J7" s="21"/>
      <c r="K7" s="21" t="s">
        <v>119</v>
      </c>
      <c r="L7" s="21" t="s">
        <v>149</v>
      </c>
      <c r="M7" s="21"/>
      <c r="N7" s="21"/>
      <c r="O7" s="21" t="s">
        <v>115</v>
      </c>
      <c r="P7" s="21" t="s">
        <v>148</v>
      </c>
      <c r="Q7" s="21" t="s">
        <v>113</v>
      </c>
      <c r="R7" s="21" t="s">
        <v>105</v>
      </c>
      <c r="S7" s="21" t="s">
        <v>87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J7" s="39" t="s">
        <v>136</v>
      </c>
      <c r="AK7" s="40"/>
      <c r="AL7" s="40"/>
    </row>
    <row r="8" spans="1:34" s="1" customFormat="1" ht="15.75" customHeight="1" thickBot="1">
      <c r="A8" s="52"/>
      <c r="B8" s="7" t="s">
        <v>35</v>
      </c>
      <c r="C8" s="22" t="s">
        <v>148</v>
      </c>
      <c r="D8" s="22" t="s">
        <v>94</v>
      </c>
      <c r="E8" s="22" t="s">
        <v>112</v>
      </c>
      <c r="F8" s="22" t="s">
        <v>114</v>
      </c>
      <c r="G8" s="22"/>
      <c r="H8" s="22"/>
      <c r="I8" s="22"/>
      <c r="J8" s="22"/>
      <c r="K8" s="22" t="s">
        <v>119</v>
      </c>
      <c r="L8" s="22" t="s">
        <v>99</v>
      </c>
      <c r="M8" s="22"/>
      <c r="N8" s="22"/>
      <c r="O8" s="22" t="s">
        <v>147</v>
      </c>
      <c r="P8" s="22" t="s">
        <v>115</v>
      </c>
      <c r="Q8" s="22" t="s">
        <v>113</v>
      </c>
      <c r="R8" s="22" t="s">
        <v>105</v>
      </c>
      <c r="S8" s="22" t="s">
        <v>90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" customFormat="1" ht="15.75" customHeight="1">
      <c r="A9" s="53" t="s">
        <v>36</v>
      </c>
      <c r="B9" s="8" t="s">
        <v>0</v>
      </c>
      <c r="C9" s="23" t="s">
        <v>150</v>
      </c>
      <c r="D9" s="23" t="s">
        <v>146</v>
      </c>
      <c r="E9" s="23" t="s">
        <v>118</v>
      </c>
      <c r="F9" s="23" t="s">
        <v>84</v>
      </c>
      <c r="G9" s="23" t="s">
        <v>153</v>
      </c>
      <c r="H9" s="23" t="s">
        <v>162</v>
      </c>
      <c r="I9" s="23" t="s">
        <v>96</v>
      </c>
      <c r="J9" s="23" t="s">
        <v>102</v>
      </c>
      <c r="K9" s="23" t="s">
        <v>151</v>
      </c>
      <c r="L9" s="23" t="s">
        <v>99</v>
      </c>
      <c r="M9" s="23" t="s">
        <v>112</v>
      </c>
      <c r="N9" s="23" t="s">
        <v>108</v>
      </c>
      <c r="O9" s="23" t="s">
        <v>152</v>
      </c>
      <c r="P9" s="23" t="s">
        <v>115</v>
      </c>
      <c r="Q9" s="23" t="s">
        <v>110</v>
      </c>
      <c r="R9" s="23" t="s">
        <v>106</v>
      </c>
      <c r="S9" s="23" t="s">
        <v>154</v>
      </c>
      <c r="T9" s="23"/>
      <c r="U9" s="23" t="s">
        <v>93</v>
      </c>
      <c r="V9" s="23"/>
      <c r="W9" s="23" t="s">
        <v>83</v>
      </c>
      <c r="X9" s="23"/>
      <c r="Y9" s="23" t="s">
        <v>94</v>
      </c>
      <c r="Z9" s="23"/>
      <c r="AA9" s="23" t="s">
        <v>105</v>
      </c>
      <c r="AB9" s="23"/>
      <c r="AC9" s="23"/>
      <c r="AD9" s="23"/>
      <c r="AE9" s="23"/>
      <c r="AF9" s="23"/>
      <c r="AG9" s="23" t="s">
        <v>98</v>
      </c>
      <c r="AH9" s="23" t="s">
        <v>86</v>
      </c>
    </row>
    <row r="10" spans="1:38" s="1" customFormat="1" ht="15.75" customHeight="1">
      <c r="A10" s="52"/>
      <c r="B10" s="5" t="s">
        <v>32</v>
      </c>
      <c r="C10" s="21" t="s">
        <v>146</v>
      </c>
      <c r="D10" s="21" t="s">
        <v>150</v>
      </c>
      <c r="E10" s="21" t="s">
        <v>108</v>
      </c>
      <c r="F10" s="21" t="s">
        <v>91</v>
      </c>
      <c r="G10" s="21" t="s">
        <v>98</v>
      </c>
      <c r="H10" s="21" t="s">
        <v>153</v>
      </c>
      <c r="I10" s="21" t="s">
        <v>151</v>
      </c>
      <c r="J10" s="21" t="s">
        <v>110</v>
      </c>
      <c r="K10" s="21" t="s">
        <v>116</v>
      </c>
      <c r="L10" s="21" t="s">
        <v>99</v>
      </c>
      <c r="M10" s="21" t="s">
        <v>89</v>
      </c>
      <c r="N10" s="21" t="s">
        <v>112</v>
      </c>
      <c r="O10" s="21" t="s">
        <v>152</v>
      </c>
      <c r="P10" s="21" t="s">
        <v>115</v>
      </c>
      <c r="Q10" s="21" t="s">
        <v>118</v>
      </c>
      <c r="R10" s="21" t="s">
        <v>92</v>
      </c>
      <c r="S10" s="21" t="s">
        <v>154</v>
      </c>
      <c r="T10" s="21"/>
      <c r="U10" s="21" t="s">
        <v>93</v>
      </c>
      <c r="V10" s="21"/>
      <c r="W10" s="21" t="s">
        <v>83</v>
      </c>
      <c r="X10" s="21"/>
      <c r="Y10" s="21" t="s">
        <v>94</v>
      </c>
      <c r="Z10" s="21"/>
      <c r="AA10" s="21" t="s">
        <v>105</v>
      </c>
      <c r="AB10" s="21"/>
      <c r="AC10" s="21"/>
      <c r="AD10" s="21"/>
      <c r="AE10" s="21"/>
      <c r="AF10" s="21"/>
      <c r="AG10" s="21" t="s">
        <v>96</v>
      </c>
      <c r="AH10" s="21" t="s">
        <v>86</v>
      </c>
      <c r="AJ10" s="39" t="s">
        <v>131</v>
      </c>
      <c r="AK10" s="39" t="s">
        <v>133</v>
      </c>
      <c r="AL10" s="39" t="s">
        <v>137</v>
      </c>
    </row>
    <row r="11" spans="1:38" s="1" customFormat="1" ht="15.75" customHeight="1">
      <c r="A11" s="52"/>
      <c r="B11" s="5" t="s">
        <v>33</v>
      </c>
      <c r="C11" s="21" t="s">
        <v>91</v>
      </c>
      <c r="D11" s="21" t="s">
        <v>117</v>
      </c>
      <c r="E11" s="21" t="s">
        <v>146</v>
      </c>
      <c r="F11" s="21" t="s">
        <v>102</v>
      </c>
      <c r="G11" s="21" t="s">
        <v>122</v>
      </c>
      <c r="H11" s="21" t="s">
        <v>86</v>
      </c>
      <c r="I11" s="21" t="s">
        <v>153</v>
      </c>
      <c r="J11" s="21" t="s">
        <v>162</v>
      </c>
      <c r="K11" s="21" t="s">
        <v>116</v>
      </c>
      <c r="L11" s="21" t="s">
        <v>120</v>
      </c>
      <c r="M11" s="21" t="s">
        <v>154</v>
      </c>
      <c r="N11" s="21" t="s">
        <v>106</v>
      </c>
      <c r="O11" s="21" t="s">
        <v>115</v>
      </c>
      <c r="P11" s="21" t="s">
        <v>151</v>
      </c>
      <c r="Q11" s="21" t="s">
        <v>118</v>
      </c>
      <c r="R11" s="21" t="s">
        <v>93</v>
      </c>
      <c r="S11" s="21" t="s">
        <v>152</v>
      </c>
      <c r="T11" s="21"/>
      <c r="U11" s="21" t="s">
        <v>97</v>
      </c>
      <c r="V11" s="21"/>
      <c r="W11" s="21" t="s">
        <v>84</v>
      </c>
      <c r="X11" s="21"/>
      <c r="Y11" s="21" t="s">
        <v>94</v>
      </c>
      <c r="Z11" s="21"/>
      <c r="AA11" s="21" t="s">
        <v>105</v>
      </c>
      <c r="AB11" s="21"/>
      <c r="AC11" s="21"/>
      <c r="AD11" s="21"/>
      <c r="AE11" s="21"/>
      <c r="AF11" s="21"/>
      <c r="AG11" s="21" t="s">
        <v>96</v>
      </c>
      <c r="AH11" s="21" t="s">
        <v>98</v>
      </c>
      <c r="AJ11" s="39"/>
      <c r="AK11" s="39"/>
      <c r="AL11" s="39"/>
    </row>
    <row r="12" spans="1:34" s="1" customFormat="1" ht="15.75" customHeight="1">
      <c r="A12" s="52"/>
      <c r="B12" s="5" t="s">
        <v>34</v>
      </c>
      <c r="C12" s="21"/>
      <c r="D12" s="21"/>
      <c r="E12" s="21"/>
      <c r="F12" s="21"/>
      <c r="G12" s="21" t="s">
        <v>89</v>
      </c>
      <c r="H12" s="21" t="s">
        <v>86</v>
      </c>
      <c r="I12" s="21" t="s">
        <v>162</v>
      </c>
      <c r="J12" s="21" t="s">
        <v>114</v>
      </c>
      <c r="K12" s="21" t="s">
        <v>94</v>
      </c>
      <c r="L12" s="21" t="s">
        <v>120</v>
      </c>
      <c r="M12" s="21"/>
      <c r="N12" s="21" t="s">
        <v>92</v>
      </c>
      <c r="O12" s="21"/>
      <c r="P12" s="21" t="s">
        <v>122</v>
      </c>
      <c r="Q12" s="21"/>
      <c r="R12" s="21" t="s">
        <v>93</v>
      </c>
      <c r="S12" s="21" t="s">
        <v>151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8" s="1" customFormat="1" ht="15.75" customHeight="1" thickBot="1">
      <c r="A13" s="54"/>
      <c r="B13" s="9" t="s">
        <v>35</v>
      </c>
      <c r="C13" s="24"/>
      <c r="D13" s="24"/>
      <c r="E13" s="24"/>
      <c r="F13" s="24"/>
      <c r="G13" s="24" t="s">
        <v>89</v>
      </c>
      <c r="H13" s="24" t="s">
        <v>98</v>
      </c>
      <c r="I13" s="24" t="s">
        <v>154</v>
      </c>
      <c r="J13" s="24" t="s">
        <v>114</v>
      </c>
      <c r="K13" s="24" t="s">
        <v>146</v>
      </c>
      <c r="L13" s="24" t="s">
        <v>153</v>
      </c>
      <c r="M13" s="24"/>
      <c r="N13" s="24" t="s">
        <v>92</v>
      </c>
      <c r="O13" s="24"/>
      <c r="P13" s="24" t="s">
        <v>117</v>
      </c>
      <c r="Q13" s="24"/>
      <c r="R13" s="24" t="s">
        <v>105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J13" s="39" t="s">
        <v>131</v>
      </c>
      <c r="AK13" s="39" t="s">
        <v>138</v>
      </c>
      <c r="AL13" s="38"/>
    </row>
    <row r="14" spans="1:34" s="1" customFormat="1" ht="15.75" customHeight="1">
      <c r="A14" s="52" t="s">
        <v>37</v>
      </c>
      <c r="B14" s="5" t="s">
        <v>0</v>
      </c>
      <c r="C14" s="21" t="s">
        <v>113</v>
      </c>
      <c r="D14" s="21" t="s">
        <v>117</v>
      </c>
      <c r="E14" s="21" t="s">
        <v>108</v>
      </c>
      <c r="F14" s="21" t="s">
        <v>102</v>
      </c>
      <c r="G14" s="21" t="s">
        <v>111</v>
      </c>
      <c r="H14" s="21" t="s">
        <v>119</v>
      </c>
      <c r="I14" s="21" t="s">
        <v>120</v>
      </c>
      <c r="J14" s="21" t="s">
        <v>110</v>
      </c>
      <c r="K14" s="21" t="s">
        <v>155</v>
      </c>
      <c r="L14" s="21" t="s">
        <v>153</v>
      </c>
      <c r="M14" s="21" t="s">
        <v>116</v>
      </c>
      <c r="N14" s="21" t="s">
        <v>112</v>
      </c>
      <c r="O14" s="21" t="s">
        <v>145</v>
      </c>
      <c r="P14" s="21" t="s">
        <v>147</v>
      </c>
      <c r="Q14" s="21" t="s">
        <v>151</v>
      </c>
      <c r="R14" s="21" t="s">
        <v>106</v>
      </c>
      <c r="S14" s="21" t="s">
        <v>157</v>
      </c>
      <c r="T14" s="21"/>
      <c r="U14" s="21"/>
      <c r="V14" s="21" t="s">
        <v>88</v>
      </c>
      <c r="W14" s="21"/>
      <c r="X14" s="21"/>
      <c r="Y14" s="21"/>
      <c r="Z14" s="21" t="s">
        <v>100</v>
      </c>
      <c r="AA14" s="21"/>
      <c r="AB14" s="21"/>
      <c r="AC14" s="21"/>
      <c r="AD14" s="21" t="s">
        <v>83</v>
      </c>
      <c r="AE14" s="21" t="s">
        <v>85</v>
      </c>
      <c r="AF14" s="21" t="s">
        <v>89</v>
      </c>
      <c r="AG14" s="21"/>
      <c r="AH14" s="23" t="s">
        <v>97</v>
      </c>
    </row>
    <row r="15" spans="1:34" s="1" customFormat="1" ht="15.75" customHeight="1">
      <c r="A15" s="52"/>
      <c r="B15" s="5" t="s">
        <v>32</v>
      </c>
      <c r="C15" s="21" t="s">
        <v>113</v>
      </c>
      <c r="D15" s="21" t="s">
        <v>104</v>
      </c>
      <c r="E15" s="21" t="s">
        <v>108</v>
      </c>
      <c r="F15" s="21" t="s">
        <v>102</v>
      </c>
      <c r="G15" s="21" t="s">
        <v>111</v>
      </c>
      <c r="H15" s="21" t="s">
        <v>119</v>
      </c>
      <c r="I15" s="21" t="s">
        <v>120</v>
      </c>
      <c r="J15" s="21" t="s">
        <v>147</v>
      </c>
      <c r="K15" s="21" t="s">
        <v>116</v>
      </c>
      <c r="L15" s="21" t="s">
        <v>155</v>
      </c>
      <c r="M15" s="21" t="s">
        <v>157</v>
      </c>
      <c r="N15" s="21" t="s">
        <v>106</v>
      </c>
      <c r="O15" s="21" t="s">
        <v>95</v>
      </c>
      <c r="P15" s="21" t="s">
        <v>151</v>
      </c>
      <c r="Q15" s="21" t="s">
        <v>145</v>
      </c>
      <c r="R15" s="21" t="s">
        <v>92</v>
      </c>
      <c r="S15" s="21" t="s">
        <v>153</v>
      </c>
      <c r="T15" s="21"/>
      <c r="U15" s="21"/>
      <c r="V15" s="21" t="s">
        <v>88</v>
      </c>
      <c r="W15" s="21"/>
      <c r="X15" s="21"/>
      <c r="Y15" s="21"/>
      <c r="Z15" s="21" t="s">
        <v>100</v>
      </c>
      <c r="AA15" s="21"/>
      <c r="AB15" s="21"/>
      <c r="AC15" s="21"/>
      <c r="AD15" s="21" t="s">
        <v>83</v>
      </c>
      <c r="AE15" s="21" t="s">
        <v>96</v>
      </c>
      <c r="AF15" s="21" t="s">
        <v>89</v>
      </c>
      <c r="AG15" s="21"/>
      <c r="AH15" s="21" t="s">
        <v>86</v>
      </c>
    </row>
    <row r="16" spans="1:34" s="1" customFormat="1" ht="15.75" customHeight="1">
      <c r="A16" s="52"/>
      <c r="B16" s="5" t="s">
        <v>33</v>
      </c>
      <c r="C16" s="21" t="s">
        <v>120</v>
      </c>
      <c r="D16" s="21" t="s">
        <v>104</v>
      </c>
      <c r="E16" s="21" t="s">
        <v>112</v>
      </c>
      <c r="F16" s="21" t="s">
        <v>84</v>
      </c>
      <c r="G16" s="21" t="s">
        <v>122</v>
      </c>
      <c r="H16" s="21" t="s">
        <v>109</v>
      </c>
      <c r="I16" s="21" t="s">
        <v>149</v>
      </c>
      <c r="J16" s="21" t="s">
        <v>85</v>
      </c>
      <c r="K16" s="21" t="s">
        <v>157</v>
      </c>
      <c r="L16" s="21" t="s">
        <v>156</v>
      </c>
      <c r="M16" s="21" t="s">
        <v>155</v>
      </c>
      <c r="N16" s="21" t="s">
        <v>111</v>
      </c>
      <c r="O16" s="21" t="s">
        <v>117</v>
      </c>
      <c r="P16" s="21" t="s">
        <v>106</v>
      </c>
      <c r="Q16" s="21" t="s">
        <v>110</v>
      </c>
      <c r="R16" s="21" t="s">
        <v>145</v>
      </c>
      <c r="S16" s="21" t="s">
        <v>148</v>
      </c>
      <c r="T16" s="21"/>
      <c r="U16" s="21"/>
      <c r="V16" s="21" t="s">
        <v>88</v>
      </c>
      <c r="W16" s="21"/>
      <c r="X16" s="21"/>
      <c r="Y16" s="21"/>
      <c r="Z16" s="21" t="s">
        <v>100</v>
      </c>
      <c r="AA16" s="21"/>
      <c r="AB16" s="21"/>
      <c r="AC16" s="21"/>
      <c r="AD16" s="21" t="s">
        <v>97</v>
      </c>
      <c r="AE16" s="21" t="s">
        <v>96</v>
      </c>
      <c r="AF16" s="21" t="s">
        <v>92</v>
      </c>
      <c r="AG16" s="21"/>
      <c r="AH16" s="21" t="s">
        <v>86</v>
      </c>
    </row>
    <row r="17" spans="1:34" s="1" customFormat="1" ht="15.75" customHeight="1">
      <c r="A17" s="52"/>
      <c r="B17" s="5" t="s">
        <v>34</v>
      </c>
      <c r="C17" s="21" t="s">
        <v>85</v>
      </c>
      <c r="D17" s="21" t="s">
        <v>110</v>
      </c>
      <c r="E17" s="21" t="s">
        <v>100</v>
      </c>
      <c r="F17" s="21" t="s">
        <v>95</v>
      </c>
      <c r="G17" s="21" t="s">
        <v>84</v>
      </c>
      <c r="H17" s="21" t="s">
        <v>86</v>
      </c>
      <c r="I17" s="21" t="s">
        <v>109</v>
      </c>
      <c r="J17" s="21" t="s">
        <v>102</v>
      </c>
      <c r="K17" s="21" t="s">
        <v>156</v>
      </c>
      <c r="L17" s="21" t="s">
        <v>120</v>
      </c>
      <c r="M17" s="21" t="s">
        <v>149</v>
      </c>
      <c r="N17" s="21" t="s">
        <v>112</v>
      </c>
      <c r="O17" s="21" t="s">
        <v>147</v>
      </c>
      <c r="P17" s="21" t="s">
        <v>106</v>
      </c>
      <c r="Q17" s="21" t="s">
        <v>113</v>
      </c>
      <c r="R17" s="21" t="s">
        <v>122</v>
      </c>
      <c r="S17" s="21" t="s">
        <v>151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ht="15.75" customHeight="1" thickBot="1">
      <c r="A18" s="52"/>
      <c r="B18" s="7" t="s">
        <v>35</v>
      </c>
      <c r="C18" s="22" t="s">
        <v>109</v>
      </c>
      <c r="D18" s="22" t="s">
        <v>148</v>
      </c>
      <c r="E18" s="22" t="s">
        <v>100</v>
      </c>
      <c r="F18" s="22" t="s">
        <v>156</v>
      </c>
      <c r="G18" s="22" t="s">
        <v>95</v>
      </c>
      <c r="H18" s="22" t="s">
        <v>86</v>
      </c>
      <c r="I18" s="22" t="s">
        <v>145</v>
      </c>
      <c r="J18" s="22" t="s">
        <v>102</v>
      </c>
      <c r="K18" s="22" t="s">
        <v>149</v>
      </c>
      <c r="L18" s="22" t="s">
        <v>151</v>
      </c>
      <c r="M18" s="22" t="s">
        <v>112</v>
      </c>
      <c r="N18" s="22" t="s">
        <v>147</v>
      </c>
      <c r="O18" s="22" t="s">
        <v>122</v>
      </c>
      <c r="P18" s="22"/>
      <c r="Q18" s="22"/>
      <c r="R18" s="22" t="s">
        <v>157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1" customFormat="1" ht="15.75" customHeight="1">
      <c r="A19" s="53" t="s">
        <v>38</v>
      </c>
      <c r="B19" s="8" t="s">
        <v>0</v>
      </c>
      <c r="C19" s="23" t="s">
        <v>91</v>
      </c>
      <c r="D19" s="23" t="s">
        <v>94</v>
      </c>
      <c r="E19" s="23" t="s">
        <v>100</v>
      </c>
      <c r="F19" s="23" t="s">
        <v>114</v>
      </c>
      <c r="G19" s="23" t="s">
        <v>89</v>
      </c>
      <c r="H19" s="23" t="s">
        <v>98</v>
      </c>
      <c r="I19" s="23" t="s">
        <v>153</v>
      </c>
      <c r="J19" s="23" t="s">
        <v>85</v>
      </c>
      <c r="K19" s="23" t="s">
        <v>119</v>
      </c>
      <c r="L19" s="23" t="s">
        <v>151</v>
      </c>
      <c r="M19" s="23" t="s">
        <v>156</v>
      </c>
      <c r="N19" s="23" t="s">
        <v>108</v>
      </c>
      <c r="O19" s="23" t="s">
        <v>115</v>
      </c>
      <c r="P19" s="23" t="s">
        <v>158</v>
      </c>
      <c r="Q19" s="23" t="s">
        <v>118</v>
      </c>
      <c r="R19" s="23" t="s">
        <v>93</v>
      </c>
      <c r="S19" s="23" t="s">
        <v>152</v>
      </c>
      <c r="T19" s="23" t="s">
        <v>83</v>
      </c>
      <c r="U19" s="23" t="s">
        <v>154</v>
      </c>
      <c r="V19" s="26" t="s">
        <v>90</v>
      </c>
      <c r="W19" s="23"/>
      <c r="X19" s="23"/>
      <c r="Y19" s="23"/>
      <c r="Z19" s="23" t="s">
        <v>101</v>
      </c>
      <c r="AA19" s="23" t="s">
        <v>102</v>
      </c>
      <c r="AB19" s="23" t="s">
        <v>99</v>
      </c>
      <c r="AC19" s="23" t="s">
        <v>87</v>
      </c>
      <c r="AD19" s="23"/>
      <c r="AE19" s="23"/>
      <c r="AF19" s="23"/>
      <c r="AG19" s="23"/>
      <c r="AH19" s="23"/>
    </row>
    <row r="20" spans="1:34" s="1" customFormat="1" ht="15.75" customHeight="1">
      <c r="A20" s="52"/>
      <c r="B20" s="5" t="s">
        <v>32</v>
      </c>
      <c r="C20" s="21" t="s">
        <v>120</v>
      </c>
      <c r="D20" s="21" t="s">
        <v>94</v>
      </c>
      <c r="E20" s="21" t="s">
        <v>91</v>
      </c>
      <c r="F20" s="21" t="s">
        <v>114</v>
      </c>
      <c r="G20" s="21" t="s">
        <v>98</v>
      </c>
      <c r="H20" s="21" t="s">
        <v>147</v>
      </c>
      <c r="I20" s="21" t="s">
        <v>151</v>
      </c>
      <c r="J20" s="21" t="s">
        <v>167</v>
      </c>
      <c r="K20" s="21" t="s">
        <v>119</v>
      </c>
      <c r="L20" s="21" t="s">
        <v>100</v>
      </c>
      <c r="M20" s="21" t="s">
        <v>89</v>
      </c>
      <c r="N20" s="21" t="s">
        <v>108</v>
      </c>
      <c r="O20" s="21" t="s">
        <v>115</v>
      </c>
      <c r="P20" s="21" t="s">
        <v>121</v>
      </c>
      <c r="Q20" s="21" t="s">
        <v>118</v>
      </c>
      <c r="R20" s="21" t="s">
        <v>153</v>
      </c>
      <c r="S20" s="21" t="s">
        <v>152</v>
      </c>
      <c r="T20" s="21" t="s">
        <v>154</v>
      </c>
      <c r="U20" s="21" t="s">
        <v>93</v>
      </c>
      <c r="V20" s="25" t="s">
        <v>90</v>
      </c>
      <c r="W20" s="21"/>
      <c r="X20" s="21"/>
      <c r="Y20" s="21"/>
      <c r="Z20" s="21" t="s">
        <v>101</v>
      </c>
      <c r="AA20" s="21" t="s">
        <v>102</v>
      </c>
      <c r="AB20" s="21" t="s">
        <v>99</v>
      </c>
      <c r="AC20" s="21" t="s">
        <v>87</v>
      </c>
      <c r="AD20" s="21"/>
      <c r="AE20" s="21"/>
      <c r="AF20" s="21"/>
      <c r="AG20" s="21"/>
      <c r="AH20" s="21"/>
    </row>
    <row r="21" spans="1:34" s="1" customFormat="1" ht="15.75" customHeight="1">
      <c r="A21" s="52"/>
      <c r="B21" s="5" t="s">
        <v>33</v>
      </c>
      <c r="C21" s="21" t="s">
        <v>120</v>
      </c>
      <c r="D21" s="21" t="s">
        <v>118</v>
      </c>
      <c r="E21" s="21" t="s">
        <v>108</v>
      </c>
      <c r="F21" s="21" t="s">
        <v>156</v>
      </c>
      <c r="G21" s="21" t="s">
        <v>147</v>
      </c>
      <c r="H21" s="21" t="s">
        <v>85</v>
      </c>
      <c r="I21" s="21" t="s">
        <v>109</v>
      </c>
      <c r="J21" s="21" t="s">
        <v>114</v>
      </c>
      <c r="K21" s="21" t="s">
        <v>116</v>
      </c>
      <c r="L21" s="21" t="s">
        <v>100</v>
      </c>
      <c r="M21" s="21" t="s">
        <v>89</v>
      </c>
      <c r="N21" s="21" t="s">
        <v>158</v>
      </c>
      <c r="O21" s="21" t="s">
        <v>152</v>
      </c>
      <c r="P21" s="21" t="s">
        <v>115</v>
      </c>
      <c r="Q21" s="21" t="s">
        <v>153</v>
      </c>
      <c r="R21" s="21" t="s">
        <v>151</v>
      </c>
      <c r="S21" s="21" t="s">
        <v>90</v>
      </c>
      <c r="T21" s="21" t="s">
        <v>83</v>
      </c>
      <c r="U21" s="21" t="s">
        <v>93</v>
      </c>
      <c r="V21" s="21" t="s">
        <v>154</v>
      </c>
      <c r="W21" s="21"/>
      <c r="X21" s="21"/>
      <c r="Y21" s="21"/>
      <c r="Z21" s="21" t="s">
        <v>101</v>
      </c>
      <c r="AA21" s="21" t="s">
        <v>102</v>
      </c>
      <c r="AB21" s="21" t="s">
        <v>99</v>
      </c>
      <c r="AC21" s="21" t="s">
        <v>87</v>
      </c>
      <c r="AD21" s="21"/>
      <c r="AE21" s="21"/>
      <c r="AF21" s="21"/>
      <c r="AG21" s="21"/>
      <c r="AH21" s="21"/>
    </row>
    <row r="22" spans="1:34" s="1" customFormat="1" ht="15.75" customHeight="1">
      <c r="A22" s="52"/>
      <c r="B22" s="5" t="s">
        <v>34</v>
      </c>
      <c r="C22" s="21" t="s">
        <v>147</v>
      </c>
      <c r="D22" s="21"/>
      <c r="E22" s="21"/>
      <c r="F22" s="21"/>
      <c r="G22" s="21" t="s">
        <v>95</v>
      </c>
      <c r="H22" s="21" t="s">
        <v>119</v>
      </c>
      <c r="I22" s="21" t="s">
        <v>154</v>
      </c>
      <c r="J22" s="21"/>
      <c r="K22" s="21"/>
      <c r="L22" s="21" t="s">
        <v>167</v>
      </c>
      <c r="M22" s="21" t="s">
        <v>153</v>
      </c>
      <c r="N22" s="25"/>
      <c r="O22" s="21" t="s">
        <v>158</v>
      </c>
      <c r="P22" s="21" t="s">
        <v>115</v>
      </c>
      <c r="Q22" s="21" t="s">
        <v>151</v>
      </c>
      <c r="R22" s="21"/>
      <c r="S22" s="21" t="s">
        <v>87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ht="15.75" customHeight="1" thickBot="1">
      <c r="A23" s="54"/>
      <c r="B23" s="9" t="s">
        <v>35</v>
      </c>
      <c r="C23" s="24" t="s">
        <v>144</v>
      </c>
      <c r="D23" s="24"/>
      <c r="E23" s="24"/>
      <c r="F23" s="24"/>
      <c r="G23" s="24" t="s">
        <v>153</v>
      </c>
      <c r="H23" s="24" t="s">
        <v>109</v>
      </c>
      <c r="I23" s="24" t="s">
        <v>120</v>
      </c>
      <c r="J23" s="24"/>
      <c r="K23" s="24"/>
      <c r="L23" s="24" t="s">
        <v>99</v>
      </c>
      <c r="M23" s="24" t="s">
        <v>116</v>
      </c>
      <c r="N23" s="24"/>
      <c r="O23" s="24" t="s">
        <v>95</v>
      </c>
      <c r="P23" s="24" t="s">
        <v>147</v>
      </c>
      <c r="Q23" s="24" t="s">
        <v>154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" customFormat="1" ht="15.75" customHeight="1">
      <c r="A24" s="52" t="s">
        <v>39</v>
      </c>
      <c r="B24" s="5" t="s">
        <v>0</v>
      </c>
      <c r="C24" s="21" t="s">
        <v>120</v>
      </c>
      <c r="D24" s="21" t="s">
        <v>118</v>
      </c>
      <c r="E24" s="21" t="s">
        <v>122</v>
      </c>
      <c r="F24" s="21" t="s">
        <v>102</v>
      </c>
      <c r="G24" s="21" t="s">
        <v>84</v>
      </c>
      <c r="H24" s="21" t="s">
        <v>85</v>
      </c>
      <c r="I24" s="21" t="s">
        <v>96</v>
      </c>
      <c r="J24" s="21" t="s">
        <v>110</v>
      </c>
      <c r="K24" s="21" t="s">
        <v>94</v>
      </c>
      <c r="L24" s="21" t="s">
        <v>156</v>
      </c>
      <c r="M24" s="21" t="s">
        <v>111</v>
      </c>
      <c r="N24" s="21" t="s">
        <v>108</v>
      </c>
      <c r="O24" s="21" t="s">
        <v>148</v>
      </c>
      <c r="P24" s="21" t="s">
        <v>117</v>
      </c>
      <c r="Q24" s="21" t="s">
        <v>113</v>
      </c>
      <c r="R24" s="21" t="s">
        <v>105</v>
      </c>
      <c r="S24" s="21" t="s">
        <v>90</v>
      </c>
      <c r="T24" s="21"/>
      <c r="U24" s="21"/>
      <c r="V24" s="21"/>
      <c r="W24" s="21"/>
      <c r="X24" s="21" t="s">
        <v>107</v>
      </c>
      <c r="Y24" s="21" t="s">
        <v>104</v>
      </c>
      <c r="Z24" s="21"/>
      <c r="AA24" s="21" t="s">
        <v>95</v>
      </c>
      <c r="AB24" s="21" t="s">
        <v>106</v>
      </c>
      <c r="AC24" s="21" t="s">
        <v>86</v>
      </c>
      <c r="AD24" s="23" t="s">
        <v>83</v>
      </c>
      <c r="AE24" s="21" t="s">
        <v>92</v>
      </c>
      <c r="AF24" s="21"/>
      <c r="AG24" s="25"/>
      <c r="AH24" s="21"/>
    </row>
    <row r="25" spans="1:34" s="1" customFormat="1" ht="15.75" customHeight="1">
      <c r="A25" s="52"/>
      <c r="B25" s="5" t="s">
        <v>32</v>
      </c>
      <c r="C25" s="21" t="s">
        <v>85</v>
      </c>
      <c r="D25" s="21" t="s">
        <v>118</v>
      </c>
      <c r="E25" s="21" t="s">
        <v>108</v>
      </c>
      <c r="F25" s="21" t="s">
        <v>102</v>
      </c>
      <c r="G25" s="21" t="s">
        <v>84</v>
      </c>
      <c r="H25" s="21" t="s">
        <v>153</v>
      </c>
      <c r="I25" s="21" t="s">
        <v>120</v>
      </c>
      <c r="J25" s="21" t="s">
        <v>110</v>
      </c>
      <c r="K25" s="21" t="s">
        <v>94</v>
      </c>
      <c r="L25" s="21" t="s">
        <v>151</v>
      </c>
      <c r="M25" s="21" t="s">
        <v>111</v>
      </c>
      <c r="N25" s="21" t="s">
        <v>92</v>
      </c>
      <c r="O25" s="21" t="s">
        <v>117</v>
      </c>
      <c r="P25" s="21" t="s">
        <v>121</v>
      </c>
      <c r="Q25" s="21" t="s">
        <v>113</v>
      </c>
      <c r="R25" s="21" t="s">
        <v>105</v>
      </c>
      <c r="S25" s="21" t="s">
        <v>90</v>
      </c>
      <c r="T25" s="21"/>
      <c r="U25" s="21"/>
      <c r="V25" s="21"/>
      <c r="W25" s="21"/>
      <c r="X25" s="21" t="s">
        <v>107</v>
      </c>
      <c r="Y25" s="21" t="s">
        <v>104</v>
      </c>
      <c r="Z25" s="21"/>
      <c r="AA25" s="21" t="s">
        <v>95</v>
      </c>
      <c r="AB25" s="21" t="s">
        <v>106</v>
      </c>
      <c r="AC25" s="21" t="s">
        <v>86</v>
      </c>
      <c r="AD25" s="21" t="s">
        <v>83</v>
      </c>
      <c r="AE25" s="21" t="s">
        <v>96</v>
      </c>
      <c r="AF25" s="21"/>
      <c r="AG25" s="25"/>
      <c r="AH25" s="21"/>
    </row>
    <row r="26" spans="1:34" s="1" customFormat="1" ht="15.75" customHeight="1">
      <c r="A26" s="52"/>
      <c r="B26" s="5" t="s">
        <v>33</v>
      </c>
      <c r="C26" s="21" t="s">
        <v>113</v>
      </c>
      <c r="D26" s="21" t="s">
        <v>94</v>
      </c>
      <c r="E26" s="21" t="s">
        <v>150</v>
      </c>
      <c r="F26" s="21" t="s">
        <v>84</v>
      </c>
      <c r="G26" s="21" t="s">
        <v>148</v>
      </c>
      <c r="H26" s="21" t="s">
        <v>86</v>
      </c>
      <c r="I26" s="21" t="s">
        <v>151</v>
      </c>
      <c r="J26" s="21" t="s">
        <v>153</v>
      </c>
      <c r="K26" s="21" t="s">
        <v>156</v>
      </c>
      <c r="L26" s="21" t="s">
        <v>120</v>
      </c>
      <c r="M26" s="21" t="s">
        <v>116</v>
      </c>
      <c r="N26" s="21" t="s">
        <v>108</v>
      </c>
      <c r="O26" s="21" t="s">
        <v>117</v>
      </c>
      <c r="P26" s="21" t="s">
        <v>121</v>
      </c>
      <c r="Q26" s="21" t="s">
        <v>110</v>
      </c>
      <c r="R26" s="21" t="s">
        <v>122</v>
      </c>
      <c r="S26" s="21" t="s">
        <v>152</v>
      </c>
      <c r="T26" s="21"/>
      <c r="U26" s="21"/>
      <c r="V26" s="21"/>
      <c r="W26" s="21"/>
      <c r="X26" s="21" t="s">
        <v>107</v>
      </c>
      <c r="Y26" s="21" t="s">
        <v>104</v>
      </c>
      <c r="Z26" s="21"/>
      <c r="AA26" s="21" t="s">
        <v>95</v>
      </c>
      <c r="AB26" s="21" t="s">
        <v>106</v>
      </c>
      <c r="AC26" s="21" t="s">
        <v>85</v>
      </c>
      <c r="AD26" s="21" t="s">
        <v>92</v>
      </c>
      <c r="AE26" s="21" t="s">
        <v>96</v>
      </c>
      <c r="AF26" s="21"/>
      <c r="AG26" s="21"/>
      <c r="AH26" s="21"/>
    </row>
    <row r="27" spans="1:34" s="1" customFormat="1" ht="15.75" customHeight="1">
      <c r="A27" s="52"/>
      <c r="B27" s="5" t="s">
        <v>34</v>
      </c>
      <c r="C27" s="21"/>
      <c r="D27" s="21" t="s">
        <v>104</v>
      </c>
      <c r="E27" s="21" t="s">
        <v>148</v>
      </c>
      <c r="F27" s="21" t="s">
        <v>150</v>
      </c>
      <c r="G27" s="21"/>
      <c r="H27" s="21"/>
      <c r="I27" s="21"/>
      <c r="J27" s="21" t="s">
        <v>102</v>
      </c>
      <c r="K27" s="21"/>
      <c r="L27" s="21"/>
      <c r="M27" s="21" t="s">
        <v>156</v>
      </c>
      <c r="N27" s="21" t="s">
        <v>111</v>
      </c>
      <c r="O27" s="21" t="s">
        <v>95</v>
      </c>
      <c r="P27" s="21"/>
      <c r="Q27" s="21" t="s">
        <v>118</v>
      </c>
      <c r="R27" s="21" t="s">
        <v>92</v>
      </c>
      <c r="S27" s="21" t="s">
        <v>122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ht="15.75" customHeight="1" thickBot="1">
      <c r="A28" s="52"/>
      <c r="B28" s="7" t="s">
        <v>35</v>
      </c>
      <c r="C28" s="22"/>
      <c r="D28" s="22" t="s">
        <v>117</v>
      </c>
      <c r="E28" s="22" t="s">
        <v>118</v>
      </c>
      <c r="F28" s="22" t="s">
        <v>95</v>
      </c>
      <c r="G28" s="22"/>
      <c r="H28" s="22"/>
      <c r="I28" s="22"/>
      <c r="J28" s="22" t="s">
        <v>102</v>
      </c>
      <c r="K28" s="22"/>
      <c r="L28" s="22"/>
      <c r="M28" s="22" t="s">
        <v>116</v>
      </c>
      <c r="N28" s="22" t="s">
        <v>111</v>
      </c>
      <c r="O28" s="22" t="s">
        <v>152</v>
      </c>
      <c r="P28" s="22"/>
      <c r="Q28" s="22" t="s">
        <v>122</v>
      </c>
      <c r="R28" s="22" t="s">
        <v>148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" customFormat="1" ht="15.75" customHeight="1">
      <c r="A29" s="53" t="s">
        <v>40</v>
      </c>
      <c r="B29" s="8" t="s">
        <v>0</v>
      </c>
      <c r="C29" s="23" t="s">
        <v>85</v>
      </c>
      <c r="D29" s="23" t="s">
        <v>110</v>
      </c>
      <c r="E29" s="23" t="s">
        <v>91</v>
      </c>
      <c r="F29" s="23" t="s">
        <v>146</v>
      </c>
      <c r="G29" s="23" t="s">
        <v>89</v>
      </c>
      <c r="H29" s="23" t="s">
        <v>148</v>
      </c>
      <c r="I29" s="23" t="s">
        <v>162</v>
      </c>
      <c r="J29" s="23" t="s">
        <v>145</v>
      </c>
      <c r="K29" s="23" t="s">
        <v>151</v>
      </c>
      <c r="L29" s="23" t="s">
        <v>100</v>
      </c>
      <c r="M29" s="23" t="s">
        <v>111</v>
      </c>
      <c r="N29" s="23" t="s">
        <v>106</v>
      </c>
      <c r="O29" s="23" t="s">
        <v>107</v>
      </c>
      <c r="P29" s="23" t="s">
        <v>121</v>
      </c>
      <c r="Q29" s="23" t="s">
        <v>147</v>
      </c>
      <c r="R29" s="23" t="s">
        <v>157</v>
      </c>
      <c r="S29" s="23" t="s">
        <v>152</v>
      </c>
      <c r="T29" s="26"/>
      <c r="U29" s="23"/>
      <c r="V29" s="23"/>
      <c r="W29" s="23" t="s">
        <v>154</v>
      </c>
      <c r="X29" s="23" t="s">
        <v>99</v>
      </c>
      <c r="Y29" s="23"/>
      <c r="Z29" s="23" t="s">
        <v>93</v>
      </c>
      <c r="AA29" s="23"/>
      <c r="AB29" s="23"/>
      <c r="AC29" s="23" t="s">
        <v>86</v>
      </c>
      <c r="AD29" s="23"/>
      <c r="AE29" s="23"/>
      <c r="AF29" s="23" t="s">
        <v>88</v>
      </c>
      <c r="AG29" s="23" t="s">
        <v>96</v>
      </c>
      <c r="AH29" s="23"/>
    </row>
    <row r="30" spans="1:34" s="1" customFormat="1" ht="15.75" customHeight="1">
      <c r="A30" s="52"/>
      <c r="B30" s="5" t="s">
        <v>32</v>
      </c>
      <c r="C30" s="21" t="s">
        <v>109</v>
      </c>
      <c r="D30" s="21" t="s">
        <v>110</v>
      </c>
      <c r="E30" s="21" t="s">
        <v>122</v>
      </c>
      <c r="F30" s="21" t="s">
        <v>91</v>
      </c>
      <c r="G30" s="21" t="s">
        <v>89</v>
      </c>
      <c r="H30" s="21" t="s">
        <v>85</v>
      </c>
      <c r="I30" s="21" t="s">
        <v>147</v>
      </c>
      <c r="J30" s="21" t="s">
        <v>162</v>
      </c>
      <c r="K30" s="21" t="s">
        <v>151</v>
      </c>
      <c r="L30" s="21" t="s">
        <v>100</v>
      </c>
      <c r="M30" s="21" t="s">
        <v>111</v>
      </c>
      <c r="N30" s="21" t="s">
        <v>148</v>
      </c>
      <c r="O30" s="21" t="s">
        <v>107</v>
      </c>
      <c r="P30" s="21" t="s">
        <v>121</v>
      </c>
      <c r="Q30" s="21" t="s">
        <v>154</v>
      </c>
      <c r="R30" s="21" t="s">
        <v>106</v>
      </c>
      <c r="S30" s="21" t="s">
        <v>157</v>
      </c>
      <c r="T30" s="21"/>
      <c r="U30" s="21"/>
      <c r="V30" s="21"/>
      <c r="W30" s="21" t="s">
        <v>83</v>
      </c>
      <c r="X30" s="25" t="s">
        <v>99</v>
      </c>
      <c r="Y30" s="21"/>
      <c r="Z30" s="21" t="s">
        <v>93</v>
      </c>
      <c r="AA30" s="21"/>
      <c r="AB30" s="21"/>
      <c r="AC30" s="21" t="s">
        <v>86</v>
      </c>
      <c r="AD30" s="21"/>
      <c r="AE30" s="21"/>
      <c r="AF30" s="21" t="s">
        <v>88</v>
      </c>
      <c r="AG30" s="21" t="s">
        <v>96</v>
      </c>
      <c r="AH30" s="21"/>
    </row>
    <row r="31" spans="1:34" s="1" customFormat="1" ht="15.75" customHeight="1">
      <c r="A31" s="52"/>
      <c r="B31" s="5" t="s">
        <v>33</v>
      </c>
      <c r="C31" s="21" t="s">
        <v>146</v>
      </c>
      <c r="D31" s="21" t="s">
        <v>122</v>
      </c>
      <c r="E31" s="21" t="s">
        <v>100</v>
      </c>
      <c r="F31" s="21" t="s">
        <v>147</v>
      </c>
      <c r="G31" s="21" t="s">
        <v>145</v>
      </c>
      <c r="H31" s="21" t="s">
        <v>162</v>
      </c>
      <c r="I31" s="21" t="s">
        <v>96</v>
      </c>
      <c r="J31" s="21" t="s">
        <v>167</v>
      </c>
      <c r="K31" s="21" t="s">
        <v>154</v>
      </c>
      <c r="L31" s="21" t="s">
        <v>157</v>
      </c>
      <c r="M31" s="21" t="s">
        <v>89</v>
      </c>
      <c r="N31" s="21" t="s">
        <v>111</v>
      </c>
      <c r="O31" s="21" t="s">
        <v>152</v>
      </c>
      <c r="P31" s="21" t="s">
        <v>106</v>
      </c>
      <c r="Q31" s="21" t="s">
        <v>148</v>
      </c>
      <c r="R31" s="21" t="s">
        <v>151</v>
      </c>
      <c r="S31" s="21" t="s">
        <v>87</v>
      </c>
      <c r="T31" s="21"/>
      <c r="U31" s="21"/>
      <c r="V31" s="21"/>
      <c r="W31" s="21" t="s">
        <v>83</v>
      </c>
      <c r="X31" s="25" t="s">
        <v>99</v>
      </c>
      <c r="Y31" s="21"/>
      <c r="Z31" s="21" t="s">
        <v>93</v>
      </c>
      <c r="AA31" s="21"/>
      <c r="AB31" s="21"/>
      <c r="AC31" s="21" t="s">
        <v>91</v>
      </c>
      <c r="AD31" s="21"/>
      <c r="AE31" s="21"/>
      <c r="AF31" s="21" t="s">
        <v>88</v>
      </c>
      <c r="AG31" s="21" t="s">
        <v>107</v>
      </c>
      <c r="AH31" s="21"/>
    </row>
    <row r="32" spans="1:34" s="1" customFormat="1" ht="15.75" customHeight="1">
      <c r="A32" s="52"/>
      <c r="B32" s="5" t="s">
        <v>34</v>
      </c>
      <c r="C32" s="21" t="s">
        <v>91</v>
      </c>
      <c r="D32" s="21" t="s">
        <v>146</v>
      </c>
      <c r="E32" s="21" t="s">
        <v>147</v>
      </c>
      <c r="F32" s="21" t="s">
        <v>148</v>
      </c>
      <c r="G32" s="21" t="s">
        <v>95</v>
      </c>
      <c r="H32" s="21" t="s">
        <v>109</v>
      </c>
      <c r="I32" s="21" t="s">
        <v>96</v>
      </c>
      <c r="J32" s="21" t="s">
        <v>85</v>
      </c>
      <c r="K32" s="21" t="s">
        <v>94</v>
      </c>
      <c r="L32" s="21"/>
      <c r="M32" s="21" t="s">
        <v>153</v>
      </c>
      <c r="N32" s="21" t="s">
        <v>145</v>
      </c>
      <c r="O32" s="21"/>
      <c r="P32" s="21"/>
      <c r="Q32" s="21"/>
      <c r="R32" s="21"/>
      <c r="S32" s="21" t="s">
        <v>154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ht="15.75" customHeight="1" thickBot="1">
      <c r="A33" s="52"/>
      <c r="B33" s="7" t="s">
        <v>35</v>
      </c>
      <c r="C33" s="24" t="s">
        <v>144</v>
      </c>
      <c r="D33" s="24" t="s">
        <v>147</v>
      </c>
      <c r="E33" s="24" t="s">
        <v>146</v>
      </c>
      <c r="F33" s="24" t="s">
        <v>95</v>
      </c>
      <c r="G33" s="24" t="s">
        <v>111</v>
      </c>
      <c r="H33" s="24" t="s">
        <v>145</v>
      </c>
      <c r="I33" s="24" t="s">
        <v>109</v>
      </c>
      <c r="J33" s="24" t="s">
        <v>153</v>
      </c>
      <c r="K33" s="24" t="s">
        <v>94</v>
      </c>
      <c r="L33" s="24"/>
      <c r="M33" s="24" t="s">
        <v>89</v>
      </c>
      <c r="N33" s="24" t="s">
        <v>122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6" s="1" customFormat="1" ht="15.75" customHeight="1" thickBot="1">
      <c r="A34" s="48" t="s">
        <v>42</v>
      </c>
      <c r="B34" s="49"/>
      <c r="C34" s="17" t="s">
        <v>67</v>
      </c>
      <c r="D34" s="17" t="s">
        <v>48</v>
      </c>
      <c r="E34" s="17" t="s">
        <v>68</v>
      </c>
      <c r="F34" s="17" t="s">
        <v>69</v>
      </c>
      <c r="G34" s="15" t="s">
        <v>49</v>
      </c>
      <c r="H34" s="15" t="s">
        <v>70</v>
      </c>
      <c r="I34" s="17" t="s">
        <v>168</v>
      </c>
      <c r="J34" s="15" t="s">
        <v>50</v>
      </c>
      <c r="K34" s="15" t="s">
        <v>166</v>
      </c>
      <c r="L34" s="15" t="s">
        <v>43</v>
      </c>
      <c r="M34" s="16" t="s">
        <v>71</v>
      </c>
      <c r="N34" s="15" t="s">
        <v>169</v>
      </c>
      <c r="O34" s="15" t="s">
        <v>72</v>
      </c>
      <c r="P34" s="15" t="s">
        <v>73</v>
      </c>
      <c r="Q34" s="15" t="s">
        <v>74</v>
      </c>
      <c r="R34" s="15" t="s">
        <v>75</v>
      </c>
      <c r="S34" s="15" t="s">
        <v>80</v>
      </c>
      <c r="T34" s="17" t="s">
        <v>87</v>
      </c>
      <c r="U34" s="33"/>
      <c r="V34" s="17"/>
      <c r="W34" s="17"/>
      <c r="X34" s="17" t="s">
        <v>91</v>
      </c>
      <c r="Y34" s="17" t="s">
        <v>126</v>
      </c>
      <c r="Z34" s="17" t="s">
        <v>128</v>
      </c>
      <c r="AA34" s="17" t="s">
        <v>129</v>
      </c>
      <c r="AB34" s="17" t="s">
        <v>125</v>
      </c>
      <c r="AC34" s="17"/>
      <c r="AD34" s="17"/>
      <c r="AE34" s="17"/>
      <c r="AF34" s="34"/>
      <c r="AG34" s="17"/>
      <c r="AH34" s="17" t="s">
        <v>88</v>
      </c>
      <c r="AI34" s="35" t="s">
        <v>124</v>
      </c>
      <c r="AJ34" s="44" t="s">
        <v>130</v>
      </c>
    </row>
    <row r="35" spans="1:36" ht="17.25" customHeight="1" thickBot="1">
      <c r="A35" s="50" t="s">
        <v>77</v>
      </c>
      <c r="B35" s="51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41</v>
      </c>
      <c r="J35" s="13" t="s">
        <v>13</v>
      </c>
      <c r="K35" s="13" t="s">
        <v>15</v>
      </c>
      <c r="L35" s="13" t="s">
        <v>17</v>
      </c>
      <c r="M35" s="13" t="s">
        <v>19</v>
      </c>
      <c r="N35" s="13" t="s">
        <v>21</v>
      </c>
      <c r="O35" s="13" t="s">
        <v>23</v>
      </c>
      <c r="P35" s="13" t="s">
        <v>25</v>
      </c>
      <c r="Q35" s="13" t="s">
        <v>27</v>
      </c>
      <c r="R35" s="13" t="s">
        <v>28</v>
      </c>
      <c r="S35" s="13" t="s">
        <v>29</v>
      </c>
      <c r="T35" s="17"/>
      <c r="U35" s="17" t="s">
        <v>87</v>
      </c>
      <c r="V35" s="17"/>
      <c r="W35" s="17" t="s">
        <v>88</v>
      </c>
      <c r="X35" s="17" t="s">
        <v>125</v>
      </c>
      <c r="Y35" s="17" t="s">
        <v>127</v>
      </c>
      <c r="Z35" s="17" t="s">
        <v>100</v>
      </c>
      <c r="AA35" s="17" t="s">
        <v>95</v>
      </c>
      <c r="AB35" s="17" t="s">
        <v>106</v>
      </c>
      <c r="AC35" s="17"/>
      <c r="AD35" s="17"/>
      <c r="AE35" s="17"/>
      <c r="AF35" s="34"/>
      <c r="AG35" s="17"/>
      <c r="AH35" s="17"/>
      <c r="AI35" s="35" t="s">
        <v>123</v>
      </c>
      <c r="AJ35" s="45"/>
    </row>
  </sheetData>
  <sheetProtection/>
  <mergeCells count="10">
    <mergeCell ref="AJ34:AJ35"/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/>
  <pageMargins left="0" right="0" top="0" bottom="0" header="0" footer="0"/>
  <pageSetup blackAndWhite="1" horizontalDpi="600" verticalDpi="600" orientation="landscape" paperSize="9" r:id="rId1"/>
  <ignoredErrors>
    <ignoredError sqref="B4:B8 B9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PageLayoutView="0" workbookViewId="0" topLeftCell="A1">
      <selection activeCell="H9" sqref="H9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25" width="14.83203125" style="2" customWidth="1"/>
    <col min="26" max="34" width="15.33203125" style="2" customWidth="1"/>
    <col min="35" max="35" width="4" style="2" customWidth="1"/>
    <col min="36" max="36" width="11.66015625" style="2" customWidth="1"/>
    <col min="37" max="37" width="6.5" style="2" customWidth="1"/>
    <col min="38" max="38" width="21.5" style="2" customWidth="1"/>
    <col min="39" max="16384" width="14.5" style="2" customWidth="1"/>
  </cols>
  <sheetData>
    <row r="1" spans="1:17" s="1" customFormat="1" ht="30" customHeight="1">
      <c r="A1" s="46" t="s">
        <v>55</v>
      </c>
      <c r="B1" s="47"/>
      <c r="C1" s="47"/>
      <c r="G1" s="10" t="s">
        <v>52</v>
      </c>
      <c r="Q1" s="10" t="str">
        <f>G1</f>
        <v>Thêi kho¸ biÓu khèi chiÒu</v>
      </c>
    </row>
    <row r="2" spans="1:26" s="1" customFormat="1" ht="24" customHeight="1" thickBot="1">
      <c r="A2" s="30" t="str">
        <f>TKBLop_sang!A2</f>
        <v>  N¨m häc 2015 - 2016</v>
      </c>
      <c r="B2" s="31"/>
      <c r="C2" s="31"/>
      <c r="G2" s="11" t="str">
        <f>TKBLop_sang!G2</f>
        <v>      Thùc hiÖn tõ ngµy 07/12/2015</v>
      </c>
      <c r="H2" s="3"/>
      <c r="I2" s="3"/>
      <c r="K2" s="12" t="s">
        <v>79</v>
      </c>
      <c r="Q2" s="27" t="str">
        <f>G2</f>
        <v>      Thùc hiÖn tõ ngµy 07/12/2015</v>
      </c>
      <c r="R2" s="3"/>
      <c r="U2" s="12"/>
      <c r="W2" s="12" t="str">
        <f>K2</f>
        <v>ChiÒu häc tõ 12h45</v>
      </c>
      <c r="X2" s="12"/>
      <c r="Y2" s="12"/>
      <c r="Z2" s="12"/>
    </row>
    <row r="3" spans="1:34" s="1" customFormat="1" ht="15" customHeight="1" thickBot="1">
      <c r="A3" s="6" t="s">
        <v>64</v>
      </c>
      <c r="B3" s="6" t="s">
        <v>66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20</v>
      </c>
      <c r="M3" s="13" t="s">
        <v>57</v>
      </c>
      <c r="N3" s="13" t="s">
        <v>30</v>
      </c>
      <c r="O3" s="13" t="s">
        <v>22</v>
      </c>
      <c r="P3" s="13" t="s">
        <v>24</v>
      </c>
      <c r="Q3" s="13" t="s">
        <v>26</v>
      </c>
      <c r="R3" s="13" t="s">
        <v>1</v>
      </c>
      <c r="S3" s="13" t="s">
        <v>3</v>
      </c>
      <c r="T3" s="13" t="s">
        <v>5</v>
      </c>
      <c r="U3" s="13" t="s">
        <v>7</v>
      </c>
      <c r="V3" s="13" t="s">
        <v>9</v>
      </c>
      <c r="W3" s="13" t="s">
        <v>11</v>
      </c>
      <c r="X3" s="13" t="s">
        <v>41</v>
      </c>
      <c r="Y3" s="13" t="s">
        <v>13</v>
      </c>
      <c r="Z3" s="13" t="s">
        <v>15</v>
      </c>
      <c r="AA3" s="13" t="s">
        <v>17</v>
      </c>
      <c r="AB3" s="13" t="s">
        <v>19</v>
      </c>
      <c r="AC3" s="13" t="s">
        <v>21</v>
      </c>
      <c r="AD3" s="13" t="s">
        <v>23</v>
      </c>
      <c r="AE3" s="13" t="s">
        <v>25</v>
      </c>
      <c r="AF3" s="13" t="s">
        <v>27</v>
      </c>
      <c r="AG3" s="13" t="s">
        <v>28</v>
      </c>
      <c r="AH3" s="13" t="s">
        <v>29</v>
      </c>
    </row>
    <row r="4" spans="1:44" s="1" customFormat="1" ht="15.75" customHeight="1">
      <c r="A4" s="52" t="s">
        <v>31</v>
      </c>
      <c r="B4" s="5" t="s">
        <v>0</v>
      </c>
      <c r="C4" s="21" t="s">
        <v>91</v>
      </c>
      <c r="D4" s="21" t="s">
        <v>109</v>
      </c>
      <c r="E4" s="21" t="s">
        <v>97</v>
      </c>
      <c r="F4" s="21" t="s">
        <v>95</v>
      </c>
      <c r="G4" s="21" t="s">
        <v>85</v>
      </c>
      <c r="H4" s="21" t="s">
        <v>160</v>
      </c>
      <c r="I4" s="21" t="s">
        <v>163</v>
      </c>
      <c r="J4" s="21" t="s">
        <v>149</v>
      </c>
      <c r="K4" s="21" t="s">
        <v>88</v>
      </c>
      <c r="L4" s="21" t="s">
        <v>96</v>
      </c>
      <c r="M4" s="21" t="s">
        <v>86</v>
      </c>
      <c r="N4" s="21" t="s">
        <v>154</v>
      </c>
      <c r="O4" s="21" t="s">
        <v>164</v>
      </c>
      <c r="P4" s="21" t="s">
        <v>103</v>
      </c>
      <c r="Q4" s="21" t="s">
        <v>157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 t="s">
        <v>108</v>
      </c>
      <c r="AD4" s="21"/>
      <c r="AE4" s="21"/>
      <c r="AF4" s="21"/>
      <c r="AG4" s="21"/>
      <c r="AH4" s="21"/>
      <c r="AI4" s="4"/>
      <c r="AL4" s="4"/>
      <c r="AM4" s="4"/>
      <c r="AN4" s="4"/>
      <c r="AO4" s="4"/>
      <c r="AP4" s="4"/>
      <c r="AQ4" s="4"/>
      <c r="AR4" s="4"/>
    </row>
    <row r="5" spans="1:44" s="1" customFormat="1" ht="15.75" customHeight="1">
      <c r="A5" s="52"/>
      <c r="B5" s="5" t="s">
        <v>32</v>
      </c>
      <c r="C5" s="21" t="s">
        <v>91</v>
      </c>
      <c r="D5" s="21" t="s">
        <v>158</v>
      </c>
      <c r="E5" s="21" t="s">
        <v>160</v>
      </c>
      <c r="F5" s="21" t="s">
        <v>95</v>
      </c>
      <c r="G5" s="21" t="s">
        <v>106</v>
      </c>
      <c r="H5" s="21" t="s">
        <v>85</v>
      </c>
      <c r="I5" s="21" t="s">
        <v>97</v>
      </c>
      <c r="J5" s="21" t="s">
        <v>92</v>
      </c>
      <c r="K5" s="21" t="s">
        <v>107</v>
      </c>
      <c r="L5" s="21" t="s">
        <v>121</v>
      </c>
      <c r="M5" s="21" t="s">
        <v>86</v>
      </c>
      <c r="N5" s="21" t="s">
        <v>87</v>
      </c>
      <c r="O5" s="21" t="s">
        <v>157</v>
      </c>
      <c r="P5" s="21" t="s">
        <v>164</v>
      </c>
      <c r="Q5" s="21" t="s">
        <v>156</v>
      </c>
      <c r="R5" s="21"/>
      <c r="S5" s="21"/>
      <c r="T5" s="21"/>
      <c r="U5" s="21"/>
      <c r="V5" s="21" t="s">
        <v>89</v>
      </c>
      <c r="W5" s="21" t="s">
        <v>109</v>
      </c>
      <c r="X5" s="21" t="s">
        <v>96</v>
      </c>
      <c r="Y5" s="21" t="s">
        <v>102</v>
      </c>
      <c r="Z5" s="21"/>
      <c r="AA5" s="21"/>
      <c r="AB5" s="21" t="s">
        <v>111</v>
      </c>
      <c r="AC5" s="21" t="s">
        <v>108</v>
      </c>
      <c r="AD5" s="21"/>
      <c r="AE5" s="21"/>
      <c r="AF5" s="21" t="s">
        <v>110</v>
      </c>
      <c r="AG5" s="21"/>
      <c r="AH5" s="21"/>
      <c r="AI5" s="4"/>
      <c r="AJ5" s="41" t="s">
        <v>141</v>
      </c>
      <c r="AK5" s="36"/>
      <c r="AL5" s="4"/>
      <c r="AM5" s="4"/>
      <c r="AN5" s="4"/>
      <c r="AO5" s="4"/>
      <c r="AP5" s="4"/>
      <c r="AQ5" s="4"/>
      <c r="AR5" s="4"/>
    </row>
    <row r="6" spans="1:44" s="1" customFormat="1" ht="15.75" customHeight="1">
      <c r="A6" s="52"/>
      <c r="B6" s="5" t="s">
        <v>33</v>
      </c>
      <c r="C6" s="21" t="s">
        <v>107</v>
      </c>
      <c r="D6" s="21" t="s">
        <v>121</v>
      </c>
      <c r="E6" s="21" t="s">
        <v>100</v>
      </c>
      <c r="F6" s="21" t="s">
        <v>146</v>
      </c>
      <c r="G6" s="21" t="s">
        <v>159</v>
      </c>
      <c r="H6" s="21" t="s">
        <v>87</v>
      </c>
      <c r="I6" s="21" t="s">
        <v>149</v>
      </c>
      <c r="J6" s="21" t="s">
        <v>96</v>
      </c>
      <c r="K6" s="21" t="s">
        <v>163</v>
      </c>
      <c r="L6" s="21" t="s">
        <v>98</v>
      </c>
      <c r="M6" s="21" t="s">
        <v>160</v>
      </c>
      <c r="N6" s="21" t="s">
        <v>157</v>
      </c>
      <c r="O6" s="21" t="s">
        <v>154</v>
      </c>
      <c r="P6" s="21" t="s">
        <v>88</v>
      </c>
      <c r="Q6" s="21" t="s">
        <v>103</v>
      </c>
      <c r="R6" s="21"/>
      <c r="S6" s="21"/>
      <c r="T6" s="21"/>
      <c r="U6" s="21"/>
      <c r="V6" s="21" t="s">
        <v>89</v>
      </c>
      <c r="W6" s="21" t="s">
        <v>86</v>
      </c>
      <c r="X6" s="21" t="s">
        <v>109</v>
      </c>
      <c r="Y6" s="21" t="s">
        <v>102</v>
      </c>
      <c r="Z6" s="21"/>
      <c r="AA6" s="21"/>
      <c r="AB6" s="21" t="s">
        <v>111</v>
      </c>
      <c r="AC6" s="21" t="s">
        <v>108</v>
      </c>
      <c r="AD6" s="21"/>
      <c r="AE6" s="21"/>
      <c r="AF6" s="21" t="s">
        <v>110</v>
      </c>
      <c r="AG6" s="21"/>
      <c r="AH6" s="21"/>
      <c r="AI6" s="4"/>
      <c r="AK6" s="41" t="s">
        <v>142</v>
      </c>
      <c r="AL6" s="39"/>
      <c r="AM6" s="4"/>
      <c r="AN6" s="4"/>
      <c r="AO6" s="4"/>
      <c r="AP6" s="4"/>
      <c r="AQ6" s="4"/>
      <c r="AR6" s="4"/>
    </row>
    <row r="7" spans="1:44" s="1" customFormat="1" ht="15.75" customHeight="1">
      <c r="A7" s="52"/>
      <c r="B7" s="5" t="s">
        <v>34</v>
      </c>
      <c r="C7" s="21" t="s">
        <v>160</v>
      </c>
      <c r="D7" s="21" t="s">
        <v>121</v>
      </c>
      <c r="E7" s="21" t="s">
        <v>100</v>
      </c>
      <c r="F7" s="21" t="s">
        <v>97</v>
      </c>
      <c r="G7" s="21" t="s">
        <v>146</v>
      </c>
      <c r="H7" s="21" t="s">
        <v>91</v>
      </c>
      <c r="I7" s="21" t="s">
        <v>87</v>
      </c>
      <c r="J7" s="21" t="s">
        <v>163</v>
      </c>
      <c r="K7" s="21" t="s">
        <v>92</v>
      </c>
      <c r="L7" s="21" t="s">
        <v>149</v>
      </c>
      <c r="M7" s="21" t="s">
        <v>152</v>
      </c>
      <c r="N7" s="21" t="s">
        <v>159</v>
      </c>
      <c r="O7" s="21" t="s">
        <v>158</v>
      </c>
      <c r="P7" s="21" t="s">
        <v>156</v>
      </c>
      <c r="Q7" s="21" t="s">
        <v>88</v>
      </c>
      <c r="R7" s="21"/>
      <c r="S7" s="21"/>
      <c r="T7" s="21"/>
      <c r="U7" s="21"/>
      <c r="V7" s="21" t="s">
        <v>111</v>
      </c>
      <c r="W7" s="21" t="s">
        <v>86</v>
      </c>
      <c r="X7" s="21" t="s">
        <v>109</v>
      </c>
      <c r="Y7" s="21" t="s">
        <v>102</v>
      </c>
      <c r="Z7" s="21"/>
      <c r="AA7" s="21"/>
      <c r="AB7" s="21" t="s">
        <v>116</v>
      </c>
      <c r="AC7" s="21" t="s">
        <v>112</v>
      </c>
      <c r="AD7" s="21"/>
      <c r="AE7" s="21" t="s">
        <v>106</v>
      </c>
      <c r="AF7" s="21" t="s">
        <v>110</v>
      </c>
      <c r="AG7" s="21"/>
      <c r="AH7" s="21"/>
      <c r="AI7" s="4"/>
      <c r="AJ7" s="39" t="s">
        <v>136</v>
      </c>
      <c r="AK7" s="40"/>
      <c r="AL7" s="40"/>
      <c r="AM7" s="4"/>
      <c r="AN7" s="4"/>
      <c r="AO7" s="4"/>
      <c r="AP7" s="4"/>
      <c r="AQ7" s="4"/>
      <c r="AR7" s="4"/>
    </row>
    <row r="8" spans="1:44" s="1" customFormat="1" ht="15.75" customHeight="1" thickBot="1">
      <c r="A8" s="52"/>
      <c r="B8" s="7" t="s">
        <v>35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2" t="s">
        <v>165</v>
      </c>
      <c r="N8" s="42" t="s">
        <v>165</v>
      </c>
      <c r="O8" s="42" t="s">
        <v>165</v>
      </c>
      <c r="P8" s="42" t="s">
        <v>165</v>
      </c>
      <c r="Q8" s="42" t="s">
        <v>165</v>
      </c>
      <c r="R8" s="22"/>
      <c r="S8" s="22"/>
      <c r="T8" s="22"/>
      <c r="U8" s="22"/>
      <c r="V8" s="22" t="s">
        <v>111</v>
      </c>
      <c r="W8" s="22" t="s">
        <v>86</v>
      </c>
      <c r="X8" s="22" t="s">
        <v>109</v>
      </c>
      <c r="Y8" s="22" t="s">
        <v>110</v>
      </c>
      <c r="Z8" s="22"/>
      <c r="AA8" s="22"/>
      <c r="AB8" s="22" t="s">
        <v>116</v>
      </c>
      <c r="AC8" s="22" t="s">
        <v>112</v>
      </c>
      <c r="AD8" s="22"/>
      <c r="AE8" s="22" t="s">
        <v>106</v>
      </c>
      <c r="AF8" s="24"/>
      <c r="AG8" s="22"/>
      <c r="AH8" s="22"/>
      <c r="AI8" s="4"/>
      <c r="AM8" s="4"/>
      <c r="AN8" s="4"/>
      <c r="AO8" s="4"/>
      <c r="AP8" s="4"/>
      <c r="AQ8" s="4"/>
      <c r="AR8" s="4"/>
    </row>
    <row r="9" spans="1:34" s="1" customFormat="1" ht="15.75" customHeight="1">
      <c r="A9" s="53" t="s">
        <v>36</v>
      </c>
      <c r="B9" s="8" t="s">
        <v>0</v>
      </c>
      <c r="C9" s="23" t="s">
        <v>99</v>
      </c>
      <c r="D9" s="23" t="s">
        <v>104</v>
      </c>
      <c r="E9" s="23" t="s">
        <v>93</v>
      </c>
      <c r="F9" s="23" t="s">
        <v>102</v>
      </c>
      <c r="G9" s="23" t="s">
        <v>162</v>
      </c>
      <c r="H9" s="23" t="s">
        <v>86</v>
      </c>
      <c r="I9" s="23" t="s">
        <v>87</v>
      </c>
      <c r="J9" s="23" t="s">
        <v>88</v>
      </c>
      <c r="K9" s="23" t="s">
        <v>150</v>
      </c>
      <c r="L9" s="23" t="s">
        <v>116</v>
      </c>
      <c r="M9" s="23" t="s">
        <v>97</v>
      </c>
      <c r="N9" s="23" t="s">
        <v>83</v>
      </c>
      <c r="O9" s="23" t="s">
        <v>161</v>
      </c>
      <c r="P9" s="23" t="s">
        <v>90</v>
      </c>
      <c r="Q9" s="23" t="s">
        <v>84</v>
      </c>
      <c r="R9" s="23" t="s">
        <v>113</v>
      </c>
      <c r="S9" s="23" t="s">
        <v>94</v>
      </c>
      <c r="T9" s="23" t="s">
        <v>108</v>
      </c>
      <c r="U9" s="23" t="s">
        <v>114</v>
      </c>
      <c r="V9" s="23"/>
      <c r="W9" s="23"/>
      <c r="X9" s="23"/>
      <c r="Y9" s="23"/>
      <c r="Z9" s="23"/>
      <c r="AA9" s="23"/>
      <c r="AB9" s="23"/>
      <c r="AC9" s="23"/>
      <c r="AD9" s="23" t="s">
        <v>115</v>
      </c>
      <c r="AE9" s="23"/>
      <c r="AF9" s="23" t="s">
        <v>110</v>
      </c>
      <c r="AG9" s="23"/>
      <c r="AH9" s="23"/>
    </row>
    <row r="10" spans="1:38" s="1" customFormat="1" ht="15.75" customHeight="1">
      <c r="A10" s="52"/>
      <c r="B10" s="5" t="s">
        <v>32</v>
      </c>
      <c r="C10" s="21" t="s">
        <v>99</v>
      </c>
      <c r="D10" s="21" t="s">
        <v>104</v>
      </c>
      <c r="E10" s="21" t="s">
        <v>93</v>
      </c>
      <c r="F10" s="21" t="s">
        <v>102</v>
      </c>
      <c r="G10" s="21" t="s">
        <v>85</v>
      </c>
      <c r="H10" s="21" t="s">
        <v>86</v>
      </c>
      <c r="I10" s="21" t="s">
        <v>97</v>
      </c>
      <c r="J10" s="21" t="s">
        <v>92</v>
      </c>
      <c r="K10" s="21" t="s">
        <v>162</v>
      </c>
      <c r="L10" s="21" t="s">
        <v>107</v>
      </c>
      <c r="M10" s="21" t="s">
        <v>88</v>
      </c>
      <c r="N10" s="21" t="s">
        <v>87</v>
      </c>
      <c r="O10" s="21" t="s">
        <v>161</v>
      </c>
      <c r="P10" s="21" t="s">
        <v>101</v>
      </c>
      <c r="Q10" s="21" t="s">
        <v>83</v>
      </c>
      <c r="R10" s="21" t="s">
        <v>113</v>
      </c>
      <c r="S10" s="21" t="s">
        <v>94</v>
      </c>
      <c r="T10" s="21" t="s">
        <v>108</v>
      </c>
      <c r="U10" s="21" t="s">
        <v>114</v>
      </c>
      <c r="V10" s="21"/>
      <c r="W10" s="21"/>
      <c r="X10" s="21"/>
      <c r="Y10" s="21"/>
      <c r="Z10" s="21"/>
      <c r="AA10" s="21"/>
      <c r="AB10" s="21" t="s">
        <v>89</v>
      </c>
      <c r="AC10" s="21"/>
      <c r="AD10" s="21" t="s">
        <v>115</v>
      </c>
      <c r="AE10" s="21"/>
      <c r="AF10" s="21" t="s">
        <v>110</v>
      </c>
      <c r="AG10" s="21"/>
      <c r="AH10" s="21"/>
      <c r="AJ10" s="39" t="s">
        <v>131</v>
      </c>
      <c r="AK10" s="39" t="s">
        <v>133</v>
      </c>
      <c r="AL10" s="39" t="s">
        <v>132</v>
      </c>
    </row>
    <row r="11" spans="1:38" s="1" customFormat="1" ht="15.75" customHeight="1">
      <c r="A11" s="52"/>
      <c r="B11" s="5" t="s">
        <v>33</v>
      </c>
      <c r="C11" s="21" t="s">
        <v>107</v>
      </c>
      <c r="D11" s="21" t="s">
        <v>98</v>
      </c>
      <c r="E11" s="21" t="s">
        <v>101</v>
      </c>
      <c r="F11" s="21" t="s">
        <v>162</v>
      </c>
      <c r="G11" s="21" t="s">
        <v>99</v>
      </c>
      <c r="H11" s="21" t="s">
        <v>161</v>
      </c>
      <c r="I11" s="21" t="s">
        <v>150</v>
      </c>
      <c r="J11" s="21" t="s">
        <v>105</v>
      </c>
      <c r="K11" s="21" t="s">
        <v>92</v>
      </c>
      <c r="L11" s="21" t="s">
        <v>116</v>
      </c>
      <c r="M11" s="21" t="s">
        <v>86</v>
      </c>
      <c r="N11" s="21" t="s">
        <v>84</v>
      </c>
      <c r="O11" s="21" t="s">
        <v>93</v>
      </c>
      <c r="P11" s="21" t="s">
        <v>90</v>
      </c>
      <c r="Q11" s="21" t="s">
        <v>164</v>
      </c>
      <c r="R11" s="21" t="s">
        <v>113</v>
      </c>
      <c r="S11" s="21" t="s">
        <v>94</v>
      </c>
      <c r="T11" s="21" t="s">
        <v>108</v>
      </c>
      <c r="U11" s="21" t="s">
        <v>114</v>
      </c>
      <c r="V11" s="21"/>
      <c r="W11" s="21"/>
      <c r="X11" s="21"/>
      <c r="Y11" s="21"/>
      <c r="Z11" s="21"/>
      <c r="AA11" s="21"/>
      <c r="AB11" s="21" t="s">
        <v>89</v>
      </c>
      <c r="AC11" s="21"/>
      <c r="AD11" s="21" t="s">
        <v>115</v>
      </c>
      <c r="AE11" s="21"/>
      <c r="AF11" s="21" t="s">
        <v>110</v>
      </c>
      <c r="AG11" s="21"/>
      <c r="AH11" s="21" t="s">
        <v>87</v>
      </c>
      <c r="AJ11" s="39"/>
      <c r="AK11" s="39" t="s">
        <v>134</v>
      </c>
      <c r="AL11" s="39" t="s">
        <v>135</v>
      </c>
    </row>
    <row r="12" spans="1:36" s="1" customFormat="1" ht="15.75" customHeight="1">
      <c r="A12" s="52"/>
      <c r="B12" s="5" t="s">
        <v>34</v>
      </c>
      <c r="C12" s="21" t="s">
        <v>116</v>
      </c>
      <c r="D12" s="21" t="s">
        <v>94</v>
      </c>
      <c r="E12" s="21" t="s">
        <v>101</v>
      </c>
      <c r="F12" s="21" t="s">
        <v>97</v>
      </c>
      <c r="G12" s="21" t="s">
        <v>99</v>
      </c>
      <c r="H12" s="21" t="s">
        <v>87</v>
      </c>
      <c r="I12" s="21" t="s">
        <v>92</v>
      </c>
      <c r="J12" s="21" t="s">
        <v>105</v>
      </c>
      <c r="K12" s="21" t="s">
        <v>107</v>
      </c>
      <c r="L12" s="21" t="s">
        <v>98</v>
      </c>
      <c r="M12" s="21" t="s">
        <v>150</v>
      </c>
      <c r="N12" s="21" t="s">
        <v>164</v>
      </c>
      <c r="O12" s="21" t="s">
        <v>93</v>
      </c>
      <c r="P12" s="21" t="s">
        <v>84</v>
      </c>
      <c r="Q12" s="21" t="s">
        <v>114</v>
      </c>
      <c r="R12" s="21" t="s">
        <v>85</v>
      </c>
      <c r="S12" s="21" t="s">
        <v>104</v>
      </c>
      <c r="T12" s="21" t="s">
        <v>100</v>
      </c>
      <c r="U12" s="21" t="s">
        <v>102</v>
      </c>
      <c r="V12" s="21"/>
      <c r="W12" s="21"/>
      <c r="X12" s="21"/>
      <c r="Y12" s="21"/>
      <c r="Z12" s="21"/>
      <c r="AA12" s="21"/>
      <c r="AB12" s="21" t="s">
        <v>89</v>
      </c>
      <c r="AC12" s="21"/>
      <c r="AD12" s="21" t="s">
        <v>117</v>
      </c>
      <c r="AE12" s="21"/>
      <c r="AF12" s="21" t="s">
        <v>113</v>
      </c>
      <c r="AG12" s="21"/>
      <c r="AH12" s="21" t="s">
        <v>90</v>
      </c>
      <c r="AJ12" s="36"/>
    </row>
    <row r="13" spans="1:34" s="1" customFormat="1" ht="15.75" customHeight="1" thickBot="1">
      <c r="A13" s="54"/>
      <c r="B13" s="9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 t="s">
        <v>85</v>
      </c>
      <c r="S13" s="24" t="s">
        <v>104</v>
      </c>
      <c r="T13" s="24" t="s">
        <v>100</v>
      </c>
      <c r="U13" s="24" t="s">
        <v>102</v>
      </c>
      <c r="V13" s="24"/>
      <c r="W13" s="24"/>
      <c r="X13" s="24"/>
      <c r="Y13" s="24"/>
      <c r="Z13" s="24"/>
      <c r="AA13" s="24"/>
      <c r="AB13" s="24" t="s">
        <v>116</v>
      </c>
      <c r="AC13" s="24"/>
      <c r="AD13" s="24" t="s">
        <v>117</v>
      </c>
      <c r="AE13" s="24"/>
      <c r="AF13" s="24" t="s">
        <v>113</v>
      </c>
      <c r="AG13" s="24"/>
      <c r="AH13" s="24" t="s">
        <v>90</v>
      </c>
    </row>
    <row r="14" spans="1:38" s="1" customFormat="1" ht="15.75" customHeight="1">
      <c r="A14" s="52" t="s">
        <v>37</v>
      </c>
      <c r="B14" s="8" t="s">
        <v>0</v>
      </c>
      <c r="C14" s="21" t="s">
        <v>116</v>
      </c>
      <c r="D14" s="21" t="s">
        <v>159</v>
      </c>
      <c r="E14" s="21" t="s">
        <v>162</v>
      </c>
      <c r="F14" s="21" t="s">
        <v>105</v>
      </c>
      <c r="G14" s="21" t="s">
        <v>106</v>
      </c>
      <c r="H14" s="21" t="s">
        <v>145</v>
      </c>
      <c r="I14" s="21" t="s">
        <v>161</v>
      </c>
      <c r="J14" s="21" t="s">
        <v>85</v>
      </c>
      <c r="K14" s="21" t="s">
        <v>101</v>
      </c>
      <c r="L14" s="21" t="s">
        <v>121</v>
      </c>
      <c r="M14" s="21" t="s">
        <v>149</v>
      </c>
      <c r="N14" s="21" t="s">
        <v>120</v>
      </c>
      <c r="O14" s="21" t="s">
        <v>87</v>
      </c>
      <c r="P14" s="21" t="s">
        <v>88</v>
      </c>
      <c r="Q14" s="21" t="s">
        <v>114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J14" s="39" t="s">
        <v>131</v>
      </c>
      <c r="AK14" s="39" t="s">
        <v>139</v>
      </c>
      <c r="AL14" s="36"/>
    </row>
    <row r="15" spans="1:38" s="1" customFormat="1" ht="15.75" customHeight="1">
      <c r="A15" s="52"/>
      <c r="B15" s="5" t="s">
        <v>32</v>
      </c>
      <c r="C15" s="21" t="s">
        <v>116</v>
      </c>
      <c r="D15" s="21" t="s">
        <v>104</v>
      </c>
      <c r="E15" s="21" t="s">
        <v>159</v>
      </c>
      <c r="F15" s="21" t="s">
        <v>105</v>
      </c>
      <c r="G15" s="21" t="s">
        <v>106</v>
      </c>
      <c r="H15" s="21" t="s">
        <v>85</v>
      </c>
      <c r="I15" s="21" t="s">
        <v>161</v>
      </c>
      <c r="J15" s="21" t="s">
        <v>88</v>
      </c>
      <c r="K15" s="21" t="s">
        <v>149</v>
      </c>
      <c r="L15" s="21" t="s">
        <v>121</v>
      </c>
      <c r="M15" s="21" t="s">
        <v>162</v>
      </c>
      <c r="N15" s="21" t="s">
        <v>120</v>
      </c>
      <c r="O15" s="21" t="s">
        <v>87</v>
      </c>
      <c r="P15" s="21" t="s">
        <v>101</v>
      </c>
      <c r="Q15" s="21" t="s">
        <v>114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J15" s="36"/>
      <c r="AK15" s="39" t="s">
        <v>140</v>
      </c>
      <c r="AL15" s="36"/>
    </row>
    <row r="16" spans="1:38" s="1" customFormat="1" ht="15.75" customHeight="1">
      <c r="A16" s="52"/>
      <c r="B16" s="5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J16" s="36"/>
      <c r="AK16" s="36"/>
      <c r="AL16" s="36"/>
    </row>
    <row r="17" spans="1:38" s="1" customFormat="1" ht="15.75" customHeight="1">
      <c r="A17" s="52"/>
      <c r="B17" s="5">
        <v>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J17" s="36"/>
      <c r="AK17" s="36"/>
      <c r="AL17" s="36"/>
    </row>
    <row r="18" spans="1:38" s="1" customFormat="1" ht="15.75" customHeight="1" thickBot="1">
      <c r="A18" s="52"/>
      <c r="B18" s="5">
        <v>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J18" s="36"/>
      <c r="AK18" s="36"/>
      <c r="AL18" s="43"/>
    </row>
    <row r="19" spans="1:38" s="1" customFormat="1" ht="15.75" customHeight="1">
      <c r="A19" s="53" t="s">
        <v>38</v>
      </c>
      <c r="B19" s="8" t="s">
        <v>0</v>
      </c>
      <c r="C19" s="23" t="s">
        <v>155</v>
      </c>
      <c r="D19" s="23" t="s">
        <v>162</v>
      </c>
      <c r="E19" s="23" t="s">
        <v>103</v>
      </c>
      <c r="F19" s="23" t="s">
        <v>159</v>
      </c>
      <c r="G19" s="23" t="s">
        <v>145</v>
      </c>
      <c r="H19" s="23" t="s">
        <v>86</v>
      </c>
      <c r="I19" s="23" t="s">
        <v>83</v>
      </c>
      <c r="J19" s="23" t="s">
        <v>88</v>
      </c>
      <c r="K19" s="23" t="s">
        <v>146</v>
      </c>
      <c r="L19" s="23" t="s">
        <v>96</v>
      </c>
      <c r="M19" s="23" t="s">
        <v>98</v>
      </c>
      <c r="N19" s="23" t="s">
        <v>87</v>
      </c>
      <c r="O19" s="23" t="s">
        <v>161</v>
      </c>
      <c r="P19" s="23" t="s">
        <v>101</v>
      </c>
      <c r="Q19" s="23" t="s">
        <v>114</v>
      </c>
      <c r="R19" s="23"/>
      <c r="S19" s="23" t="s">
        <v>94</v>
      </c>
      <c r="T19" s="23" t="s">
        <v>108</v>
      </c>
      <c r="U19" s="23" t="s">
        <v>102</v>
      </c>
      <c r="V19" s="23"/>
      <c r="W19" s="23"/>
      <c r="X19" s="23"/>
      <c r="Y19" s="23"/>
      <c r="Z19" s="23"/>
      <c r="AA19" s="23"/>
      <c r="AB19" s="23"/>
      <c r="AC19" s="23" t="s">
        <v>92</v>
      </c>
      <c r="AD19" s="23"/>
      <c r="AE19" s="23"/>
      <c r="AF19" s="23"/>
      <c r="AG19" s="23" t="s">
        <v>93</v>
      </c>
      <c r="AH19" s="23"/>
      <c r="AJ19" s="36"/>
      <c r="AK19" s="36"/>
      <c r="AL19" s="43"/>
    </row>
    <row r="20" spans="1:37" s="1" customFormat="1" ht="15.75" customHeight="1">
      <c r="A20" s="52"/>
      <c r="B20" s="5" t="s">
        <v>32</v>
      </c>
      <c r="C20" s="21" t="s">
        <v>99</v>
      </c>
      <c r="D20" s="21" t="s">
        <v>98</v>
      </c>
      <c r="E20" s="21" t="s">
        <v>100</v>
      </c>
      <c r="F20" s="21" t="s">
        <v>145</v>
      </c>
      <c r="G20" s="21" t="s">
        <v>161</v>
      </c>
      <c r="H20" s="21" t="s">
        <v>86</v>
      </c>
      <c r="I20" s="21" t="s">
        <v>146</v>
      </c>
      <c r="J20" s="21" t="s">
        <v>150</v>
      </c>
      <c r="K20" s="21" t="s">
        <v>89</v>
      </c>
      <c r="L20" s="21" t="s">
        <v>96</v>
      </c>
      <c r="M20" s="21" t="s">
        <v>97</v>
      </c>
      <c r="N20" s="21" t="s">
        <v>83</v>
      </c>
      <c r="O20" s="21" t="s">
        <v>87</v>
      </c>
      <c r="P20" s="21" t="s">
        <v>101</v>
      </c>
      <c r="Q20" s="21" t="s">
        <v>114</v>
      </c>
      <c r="R20" s="21"/>
      <c r="S20" s="21" t="s">
        <v>94</v>
      </c>
      <c r="T20" s="21" t="s">
        <v>108</v>
      </c>
      <c r="U20" s="21" t="s">
        <v>102</v>
      </c>
      <c r="V20" s="21"/>
      <c r="W20" s="21"/>
      <c r="X20" s="21"/>
      <c r="Y20" s="21" t="s">
        <v>110</v>
      </c>
      <c r="Z20" s="21" t="s">
        <v>116</v>
      </c>
      <c r="AA20" s="21"/>
      <c r="AB20" s="21"/>
      <c r="AC20" s="21" t="s">
        <v>92</v>
      </c>
      <c r="AD20" s="21"/>
      <c r="AE20" s="21"/>
      <c r="AF20" s="21"/>
      <c r="AG20" s="21" t="s">
        <v>93</v>
      </c>
      <c r="AH20" s="21"/>
      <c r="AJ20" s="37"/>
      <c r="AK20" s="37"/>
    </row>
    <row r="21" spans="1:37" s="1" customFormat="1" ht="15.75" customHeight="1">
      <c r="A21" s="52"/>
      <c r="B21" s="5" t="s">
        <v>33</v>
      </c>
      <c r="C21" s="21" t="s">
        <v>99</v>
      </c>
      <c r="D21" s="21" t="s">
        <v>155</v>
      </c>
      <c r="E21" s="21" t="s">
        <v>100</v>
      </c>
      <c r="F21" s="21" t="s">
        <v>95</v>
      </c>
      <c r="G21" s="21" t="s">
        <v>161</v>
      </c>
      <c r="H21" s="21" t="s">
        <v>91</v>
      </c>
      <c r="I21" s="21" t="s">
        <v>97</v>
      </c>
      <c r="J21" s="21" t="s">
        <v>162</v>
      </c>
      <c r="K21" s="21" t="s">
        <v>89</v>
      </c>
      <c r="L21" s="21" t="s">
        <v>150</v>
      </c>
      <c r="M21" s="21" t="s">
        <v>88</v>
      </c>
      <c r="N21" s="21" t="s">
        <v>158</v>
      </c>
      <c r="O21" s="21" t="s">
        <v>154</v>
      </c>
      <c r="P21" s="21" t="s">
        <v>103</v>
      </c>
      <c r="Q21" s="21" t="s">
        <v>83</v>
      </c>
      <c r="R21" s="21"/>
      <c r="S21" s="21" t="s">
        <v>94</v>
      </c>
      <c r="T21" s="21" t="s">
        <v>108</v>
      </c>
      <c r="U21" s="21" t="s">
        <v>102</v>
      </c>
      <c r="V21" s="21"/>
      <c r="W21" s="21"/>
      <c r="X21" s="21"/>
      <c r="Y21" s="21" t="s">
        <v>110</v>
      </c>
      <c r="Z21" s="21" t="s">
        <v>116</v>
      </c>
      <c r="AA21" s="21"/>
      <c r="AB21" s="21"/>
      <c r="AC21" s="21" t="s">
        <v>92</v>
      </c>
      <c r="AD21" s="21"/>
      <c r="AE21" s="21"/>
      <c r="AF21" s="21"/>
      <c r="AG21" s="21" t="s">
        <v>93</v>
      </c>
      <c r="AH21" s="21" t="s">
        <v>87</v>
      </c>
      <c r="AJ21" s="37"/>
      <c r="AK21" s="37"/>
    </row>
    <row r="22" spans="1:37" s="1" customFormat="1" ht="15.75" customHeight="1">
      <c r="A22" s="52"/>
      <c r="B22" s="5" t="s">
        <v>34</v>
      </c>
      <c r="C22" s="21" t="s">
        <v>158</v>
      </c>
      <c r="D22" s="21" t="s">
        <v>94</v>
      </c>
      <c r="E22" s="21" t="s">
        <v>155</v>
      </c>
      <c r="F22" s="21" t="s">
        <v>103</v>
      </c>
      <c r="G22" s="21" t="s">
        <v>91</v>
      </c>
      <c r="H22" s="21" t="s">
        <v>159</v>
      </c>
      <c r="I22" s="21" t="s">
        <v>161</v>
      </c>
      <c r="J22" s="21" t="s">
        <v>96</v>
      </c>
      <c r="K22" s="21" t="s">
        <v>88</v>
      </c>
      <c r="L22" s="21" t="s">
        <v>98</v>
      </c>
      <c r="M22" s="21" t="s">
        <v>86</v>
      </c>
      <c r="N22" s="21" t="s">
        <v>154</v>
      </c>
      <c r="O22" s="21" t="s">
        <v>97</v>
      </c>
      <c r="P22" s="21" t="s">
        <v>157</v>
      </c>
      <c r="Q22" s="21" t="s">
        <v>83</v>
      </c>
      <c r="R22" s="21"/>
      <c r="S22" s="21" t="s">
        <v>117</v>
      </c>
      <c r="T22" s="21" t="s">
        <v>100</v>
      </c>
      <c r="U22" s="21" t="s">
        <v>95</v>
      </c>
      <c r="V22" s="21"/>
      <c r="W22" s="21"/>
      <c r="X22" s="21"/>
      <c r="Y22" s="21" t="s">
        <v>114</v>
      </c>
      <c r="Z22" s="21" t="s">
        <v>116</v>
      </c>
      <c r="AA22" s="21"/>
      <c r="AB22" s="21"/>
      <c r="AC22" s="21" t="s">
        <v>108</v>
      </c>
      <c r="AD22" s="21"/>
      <c r="AE22" s="21"/>
      <c r="AF22" s="21"/>
      <c r="AG22" s="21" t="s">
        <v>92</v>
      </c>
      <c r="AH22" s="21" t="s">
        <v>87</v>
      </c>
      <c r="AJ22" s="37"/>
      <c r="AK22" s="37"/>
    </row>
    <row r="23" spans="1:37" s="1" customFormat="1" ht="15.75" customHeight="1" thickBot="1">
      <c r="A23" s="54"/>
      <c r="B23" s="9" t="s">
        <v>35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 t="s">
        <v>157</v>
      </c>
      <c r="O23" s="24" t="s">
        <v>161</v>
      </c>
      <c r="P23" s="24" t="s">
        <v>158</v>
      </c>
      <c r="Q23" s="24" t="s">
        <v>103</v>
      </c>
      <c r="R23" s="24"/>
      <c r="S23" s="24" t="s">
        <v>117</v>
      </c>
      <c r="T23" s="24" t="s">
        <v>100</v>
      </c>
      <c r="U23" s="24" t="s">
        <v>95</v>
      </c>
      <c r="V23" s="24"/>
      <c r="W23" s="24"/>
      <c r="X23" s="24"/>
      <c r="Y23" s="24" t="s">
        <v>114</v>
      </c>
      <c r="Z23" s="24" t="s">
        <v>94</v>
      </c>
      <c r="AA23" s="24"/>
      <c r="AB23" s="24"/>
      <c r="AC23" s="24" t="s">
        <v>108</v>
      </c>
      <c r="AD23" s="24"/>
      <c r="AE23" s="24"/>
      <c r="AF23" s="24"/>
      <c r="AG23" s="24" t="s">
        <v>92</v>
      </c>
      <c r="AH23" s="24" t="s">
        <v>154</v>
      </c>
      <c r="AJ23" s="37"/>
      <c r="AK23" s="37"/>
    </row>
    <row r="24" spans="1:34" s="1" customFormat="1" ht="15.75" customHeight="1">
      <c r="A24" s="52" t="s">
        <v>39</v>
      </c>
      <c r="B24" s="5" t="s">
        <v>0</v>
      </c>
      <c r="C24" s="21" t="s">
        <v>101</v>
      </c>
      <c r="D24" s="21" t="s">
        <v>155</v>
      </c>
      <c r="E24" s="21" t="s">
        <v>97</v>
      </c>
      <c r="F24" s="21" t="s">
        <v>102</v>
      </c>
      <c r="G24" s="21" t="s">
        <v>161</v>
      </c>
      <c r="H24" s="21" t="s">
        <v>85</v>
      </c>
      <c r="I24" s="21" t="s">
        <v>162</v>
      </c>
      <c r="J24" s="21" t="s">
        <v>92</v>
      </c>
      <c r="K24" s="21" t="s">
        <v>89</v>
      </c>
      <c r="L24" s="21" t="s">
        <v>96</v>
      </c>
      <c r="M24" s="21" t="s">
        <v>88</v>
      </c>
      <c r="N24" s="21" t="s">
        <v>156</v>
      </c>
      <c r="O24" s="21" t="s">
        <v>93</v>
      </c>
      <c r="P24" s="21" t="s">
        <v>90</v>
      </c>
      <c r="Q24" s="21" t="s">
        <v>83</v>
      </c>
      <c r="R24" s="21" t="s">
        <v>113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106</v>
      </c>
      <c r="AF24" s="21"/>
      <c r="AG24" s="21"/>
      <c r="AH24" s="21"/>
    </row>
    <row r="25" spans="1:34" s="1" customFormat="1" ht="15.75" customHeight="1">
      <c r="A25" s="52"/>
      <c r="B25" s="5" t="s">
        <v>32</v>
      </c>
      <c r="C25" s="21" t="s">
        <v>101</v>
      </c>
      <c r="D25" s="21" t="s">
        <v>109</v>
      </c>
      <c r="E25" s="21" t="s">
        <v>155</v>
      </c>
      <c r="F25" s="21" t="s">
        <v>102</v>
      </c>
      <c r="G25" s="21" t="s">
        <v>91</v>
      </c>
      <c r="H25" s="21" t="s">
        <v>162</v>
      </c>
      <c r="I25" s="21" t="s">
        <v>92</v>
      </c>
      <c r="J25" s="21" t="s">
        <v>105</v>
      </c>
      <c r="K25" s="21" t="s">
        <v>88</v>
      </c>
      <c r="L25" s="21" t="s">
        <v>116</v>
      </c>
      <c r="M25" s="21" t="s">
        <v>150</v>
      </c>
      <c r="N25" s="21" t="s">
        <v>84</v>
      </c>
      <c r="O25" s="21" t="s">
        <v>161</v>
      </c>
      <c r="P25" s="21" t="s">
        <v>90</v>
      </c>
      <c r="Q25" s="21" t="s">
        <v>103</v>
      </c>
      <c r="R25" s="21" t="s">
        <v>113</v>
      </c>
      <c r="S25" s="21"/>
      <c r="T25" s="21"/>
      <c r="U25" s="21"/>
      <c r="V25" s="21" t="s">
        <v>89</v>
      </c>
      <c r="W25" s="21" t="s">
        <v>119</v>
      </c>
      <c r="X25" s="21" t="s">
        <v>96</v>
      </c>
      <c r="Y25" s="21"/>
      <c r="Z25" s="21" t="s">
        <v>94</v>
      </c>
      <c r="AA25" s="21" t="s">
        <v>100</v>
      </c>
      <c r="AB25" s="21"/>
      <c r="AC25" s="21"/>
      <c r="AD25" s="21"/>
      <c r="AE25" s="21" t="s">
        <v>106</v>
      </c>
      <c r="AF25" s="21"/>
      <c r="AG25" s="21"/>
      <c r="AH25" s="21"/>
    </row>
    <row r="26" spans="1:34" s="1" customFormat="1" ht="15.75" customHeight="1">
      <c r="A26" s="52"/>
      <c r="B26" s="5" t="s">
        <v>33</v>
      </c>
      <c r="C26" s="21" t="s">
        <v>116</v>
      </c>
      <c r="D26" s="21" t="s">
        <v>109</v>
      </c>
      <c r="E26" s="21" t="s">
        <v>93</v>
      </c>
      <c r="F26" s="21" t="s">
        <v>103</v>
      </c>
      <c r="G26" s="21" t="s">
        <v>99</v>
      </c>
      <c r="H26" s="21" t="s">
        <v>91</v>
      </c>
      <c r="I26" s="21" t="s">
        <v>83</v>
      </c>
      <c r="J26" s="21" t="s">
        <v>85</v>
      </c>
      <c r="K26" s="21" t="s">
        <v>92</v>
      </c>
      <c r="L26" s="21" t="s">
        <v>107</v>
      </c>
      <c r="M26" s="21" t="s">
        <v>97</v>
      </c>
      <c r="N26" s="21" t="s">
        <v>120</v>
      </c>
      <c r="O26" s="21" t="s">
        <v>156</v>
      </c>
      <c r="P26" s="21" t="s">
        <v>88</v>
      </c>
      <c r="Q26" s="21" t="s">
        <v>84</v>
      </c>
      <c r="R26" s="21" t="s">
        <v>113</v>
      </c>
      <c r="S26" s="21"/>
      <c r="T26" s="21" t="s">
        <v>118</v>
      </c>
      <c r="U26" s="21"/>
      <c r="V26" s="21" t="s">
        <v>95</v>
      </c>
      <c r="W26" s="21" t="s">
        <v>119</v>
      </c>
      <c r="X26" s="21" t="s">
        <v>96</v>
      </c>
      <c r="Y26" s="21"/>
      <c r="Z26" s="21" t="s">
        <v>94</v>
      </c>
      <c r="AA26" s="21" t="s">
        <v>100</v>
      </c>
      <c r="AB26" s="21"/>
      <c r="AC26" s="21"/>
      <c r="AD26" s="21"/>
      <c r="AE26" s="21" t="s">
        <v>106</v>
      </c>
      <c r="AF26" s="21"/>
      <c r="AG26" s="21"/>
      <c r="AH26" s="21"/>
    </row>
    <row r="27" spans="1:34" s="1" customFormat="1" ht="15.75" customHeight="1">
      <c r="A27" s="52"/>
      <c r="B27" s="5" t="s">
        <v>34</v>
      </c>
      <c r="C27" s="21" t="s">
        <v>155</v>
      </c>
      <c r="D27" s="21" t="s">
        <v>94</v>
      </c>
      <c r="E27" s="21" t="s">
        <v>103</v>
      </c>
      <c r="F27" s="21" t="s">
        <v>105</v>
      </c>
      <c r="G27" s="21" t="s">
        <v>99</v>
      </c>
      <c r="H27" s="21" t="s">
        <v>161</v>
      </c>
      <c r="I27" s="21" t="s">
        <v>150</v>
      </c>
      <c r="J27" s="21" t="s">
        <v>96</v>
      </c>
      <c r="K27" s="21" t="s">
        <v>89</v>
      </c>
      <c r="L27" s="21" t="s">
        <v>162</v>
      </c>
      <c r="M27" s="21" t="s">
        <v>152</v>
      </c>
      <c r="N27" s="21" t="s">
        <v>154</v>
      </c>
      <c r="O27" s="21" t="s">
        <v>97</v>
      </c>
      <c r="P27" s="21" t="s">
        <v>101</v>
      </c>
      <c r="Q27" s="21" t="s">
        <v>83</v>
      </c>
      <c r="R27" s="21" t="s">
        <v>91</v>
      </c>
      <c r="S27" s="21"/>
      <c r="T27" s="21" t="s">
        <v>118</v>
      </c>
      <c r="U27" s="21"/>
      <c r="V27" s="21" t="s">
        <v>95</v>
      </c>
      <c r="W27" s="21" t="s">
        <v>109</v>
      </c>
      <c r="X27" s="21" t="s">
        <v>120</v>
      </c>
      <c r="Y27" s="21"/>
      <c r="Z27" s="21" t="s">
        <v>119</v>
      </c>
      <c r="AA27" s="21" t="s">
        <v>100</v>
      </c>
      <c r="AB27" s="21"/>
      <c r="AC27" s="21"/>
      <c r="AD27" s="21"/>
      <c r="AE27" s="21" t="s">
        <v>115</v>
      </c>
      <c r="AF27" s="21"/>
      <c r="AG27" s="21"/>
      <c r="AH27" s="21"/>
    </row>
    <row r="28" spans="1:34" s="1" customFormat="1" ht="15.75" customHeight="1" thickBot="1">
      <c r="A28" s="52"/>
      <c r="B28" s="7" t="s">
        <v>35</v>
      </c>
      <c r="C28" s="22" t="s">
        <v>162</v>
      </c>
      <c r="D28" s="22" t="s">
        <v>94</v>
      </c>
      <c r="E28" s="22" t="s">
        <v>101</v>
      </c>
      <c r="F28" s="22" t="s">
        <v>105</v>
      </c>
      <c r="G28" s="22" t="s">
        <v>106</v>
      </c>
      <c r="H28" s="22" t="s">
        <v>161</v>
      </c>
      <c r="I28" s="22" t="s">
        <v>92</v>
      </c>
      <c r="J28" s="22" t="s">
        <v>96</v>
      </c>
      <c r="K28" s="22" t="s">
        <v>107</v>
      </c>
      <c r="L28" s="22" t="s">
        <v>116</v>
      </c>
      <c r="M28" s="22" t="s">
        <v>152</v>
      </c>
      <c r="N28" s="22" t="s">
        <v>83</v>
      </c>
      <c r="O28" s="22" t="s">
        <v>154</v>
      </c>
      <c r="P28" s="22" t="s">
        <v>84</v>
      </c>
      <c r="Q28" s="22" t="s">
        <v>88</v>
      </c>
      <c r="R28" s="22" t="s">
        <v>91</v>
      </c>
      <c r="S28" s="22"/>
      <c r="T28" s="22" t="s">
        <v>118</v>
      </c>
      <c r="U28" s="22"/>
      <c r="V28" s="22" t="s">
        <v>95</v>
      </c>
      <c r="W28" s="22" t="s">
        <v>109</v>
      </c>
      <c r="X28" s="22" t="s">
        <v>120</v>
      </c>
      <c r="Y28" s="22"/>
      <c r="Z28" s="22" t="s">
        <v>119</v>
      </c>
      <c r="AA28" s="22" t="s">
        <v>99</v>
      </c>
      <c r="AB28" s="22"/>
      <c r="AC28" s="22"/>
      <c r="AD28" s="22"/>
      <c r="AE28" s="22" t="s">
        <v>115</v>
      </c>
      <c r="AF28" s="22"/>
      <c r="AG28" s="22"/>
      <c r="AH28" s="22"/>
    </row>
    <row r="29" spans="1:34" s="1" customFormat="1" ht="15.75" customHeight="1">
      <c r="A29" s="53" t="s">
        <v>40</v>
      </c>
      <c r="B29" s="8" t="s">
        <v>0</v>
      </c>
      <c r="C29" s="23" t="s">
        <v>91</v>
      </c>
      <c r="D29" s="23" t="s">
        <v>98</v>
      </c>
      <c r="E29" s="23" t="s">
        <v>101</v>
      </c>
      <c r="F29" s="23" t="s">
        <v>103</v>
      </c>
      <c r="G29" s="23" t="s">
        <v>160</v>
      </c>
      <c r="H29" s="23" t="s">
        <v>87</v>
      </c>
      <c r="I29" s="23" t="s">
        <v>83</v>
      </c>
      <c r="J29" s="23" t="s">
        <v>88</v>
      </c>
      <c r="K29" s="23" t="s">
        <v>150</v>
      </c>
      <c r="L29" s="23" t="s">
        <v>107</v>
      </c>
      <c r="M29" s="23" t="s">
        <v>146</v>
      </c>
      <c r="N29" s="23" t="s">
        <v>120</v>
      </c>
      <c r="O29" s="23" t="s">
        <v>93</v>
      </c>
      <c r="P29" s="23" t="s">
        <v>159</v>
      </c>
      <c r="Q29" s="23" t="s">
        <v>157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 t="s">
        <v>115</v>
      </c>
      <c r="AE29" s="23" t="s">
        <v>121</v>
      </c>
      <c r="AF29" s="23" t="s">
        <v>113</v>
      </c>
      <c r="AG29" s="23" t="s">
        <v>122</v>
      </c>
      <c r="AH29" s="23"/>
    </row>
    <row r="30" spans="1:34" s="1" customFormat="1" ht="15.75" customHeight="1">
      <c r="A30" s="52"/>
      <c r="B30" s="5" t="s">
        <v>32</v>
      </c>
      <c r="C30" s="21" t="s">
        <v>107</v>
      </c>
      <c r="D30" s="21" t="s">
        <v>109</v>
      </c>
      <c r="E30" s="21" t="s">
        <v>93</v>
      </c>
      <c r="F30" s="21" t="s">
        <v>95</v>
      </c>
      <c r="G30" s="21" t="s">
        <v>145</v>
      </c>
      <c r="H30" s="21" t="s">
        <v>87</v>
      </c>
      <c r="I30" s="21" t="s">
        <v>83</v>
      </c>
      <c r="J30" s="21" t="s">
        <v>85</v>
      </c>
      <c r="K30" s="21" t="s">
        <v>101</v>
      </c>
      <c r="L30" s="21" t="s">
        <v>160</v>
      </c>
      <c r="M30" s="21" t="s">
        <v>88</v>
      </c>
      <c r="N30" s="21" t="s">
        <v>120</v>
      </c>
      <c r="O30" s="21" t="s">
        <v>159</v>
      </c>
      <c r="P30" s="21" t="s">
        <v>157</v>
      </c>
      <c r="Q30" s="21" t="s">
        <v>158</v>
      </c>
      <c r="R30" s="21"/>
      <c r="S30" s="21"/>
      <c r="T30" s="21"/>
      <c r="U30" s="21"/>
      <c r="V30" s="21"/>
      <c r="W30" s="21"/>
      <c r="X30" s="21"/>
      <c r="Y30" s="21"/>
      <c r="Z30" s="21"/>
      <c r="AA30" s="21" t="s">
        <v>99</v>
      </c>
      <c r="AB30" s="21"/>
      <c r="AC30" s="21"/>
      <c r="AD30" s="21" t="s">
        <v>115</v>
      </c>
      <c r="AE30" s="21" t="s">
        <v>121</v>
      </c>
      <c r="AF30" s="21" t="s">
        <v>113</v>
      </c>
      <c r="AG30" s="21" t="s">
        <v>122</v>
      </c>
      <c r="AH30" s="21"/>
    </row>
    <row r="31" spans="1:34" s="1" customFormat="1" ht="15.75" customHeight="1">
      <c r="A31" s="52"/>
      <c r="B31" s="5" t="s">
        <v>33</v>
      </c>
      <c r="C31" s="21" t="s">
        <v>159</v>
      </c>
      <c r="D31" s="21" t="s">
        <v>160</v>
      </c>
      <c r="E31" s="21" t="s">
        <v>103</v>
      </c>
      <c r="F31" s="21" t="s">
        <v>145</v>
      </c>
      <c r="G31" s="21" t="s">
        <v>91</v>
      </c>
      <c r="H31" s="21" t="s">
        <v>158</v>
      </c>
      <c r="I31" s="21" t="s">
        <v>87</v>
      </c>
      <c r="J31" s="21" t="s">
        <v>150</v>
      </c>
      <c r="K31" s="21" t="s">
        <v>101</v>
      </c>
      <c r="L31" s="21" t="s">
        <v>146</v>
      </c>
      <c r="M31" s="21" t="s">
        <v>98</v>
      </c>
      <c r="N31" s="21" t="s">
        <v>83</v>
      </c>
      <c r="O31" s="21" t="s">
        <v>93</v>
      </c>
      <c r="P31" s="21" t="s">
        <v>90</v>
      </c>
      <c r="Q31" s="21" t="s">
        <v>88</v>
      </c>
      <c r="R31" s="21"/>
      <c r="S31" s="21"/>
      <c r="T31" s="21"/>
      <c r="U31" s="21"/>
      <c r="V31" s="21"/>
      <c r="W31" s="21"/>
      <c r="X31" s="21"/>
      <c r="Y31" s="21"/>
      <c r="Z31" s="21"/>
      <c r="AA31" s="21" t="s">
        <v>99</v>
      </c>
      <c r="AB31" s="21"/>
      <c r="AC31" s="21"/>
      <c r="AD31" s="21" t="s">
        <v>115</v>
      </c>
      <c r="AE31" s="21" t="s">
        <v>121</v>
      </c>
      <c r="AF31" s="21" t="s">
        <v>113</v>
      </c>
      <c r="AG31" s="21" t="s">
        <v>122</v>
      </c>
      <c r="AH31" s="21" t="s">
        <v>151</v>
      </c>
    </row>
    <row r="32" spans="1:34" s="1" customFormat="1" ht="15.75" customHeight="1">
      <c r="A32" s="52"/>
      <c r="B32" s="5" t="s">
        <v>34</v>
      </c>
      <c r="C32" s="21" t="s">
        <v>101</v>
      </c>
      <c r="D32" s="21" t="s">
        <v>121</v>
      </c>
      <c r="E32" s="21" t="s">
        <v>158</v>
      </c>
      <c r="F32" s="21" t="s">
        <v>160</v>
      </c>
      <c r="G32" s="21" t="s">
        <v>85</v>
      </c>
      <c r="H32" s="21" t="s">
        <v>145</v>
      </c>
      <c r="I32" s="21" t="s">
        <v>87</v>
      </c>
      <c r="J32" s="21" t="s">
        <v>146</v>
      </c>
      <c r="K32" s="21" t="s">
        <v>88</v>
      </c>
      <c r="L32" s="21" t="s">
        <v>150</v>
      </c>
      <c r="M32" s="21" t="s">
        <v>98</v>
      </c>
      <c r="N32" s="21" t="s">
        <v>83</v>
      </c>
      <c r="O32" s="21" t="s">
        <v>157</v>
      </c>
      <c r="P32" s="21" t="s">
        <v>103</v>
      </c>
      <c r="Q32" s="21" t="s">
        <v>159</v>
      </c>
      <c r="R32" s="21"/>
      <c r="S32" s="21"/>
      <c r="T32" s="21"/>
      <c r="U32" s="21" t="s">
        <v>95</v>
      </c>
      <c r="V32" s="21"/>
      <c r="W32" s="21"/>
      <c r="X32" s="21"/>
      <c r="Y32" s="21"/>
      <c r="Z32" s="21"/>
      <c r="AA32" s="21" t="s">
        <v>120</v>
      </c>
      <c r="AB32" s="21"/>
      <c r="AC32" s="21"/>
      <c r="AD32" s="21" t="s">
        <v>107</v>
      </c>
      <c r="AE32" s="21" t="s">
        <v>115</v>
      </c>
      <c r="AF32" s="21" t="s">
        <v>118</v>
      </c>
      <c r="AG32" s="21" t="s">
        <v>93</v>
      </c>
      <c r="AH32" s="21" t="s">
        <v>90</v>
      </c>
    </row>
    <row r="33" spans="1:34" s="1" customFormat="1" ht="15.75" customHeight="1" thickBot="1">
      <c r="A33" s="54"/>
      <c r="B33" s="9" t="s">
        <v>35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 t="s">
        <v>95</v>
      </c>
      <c r="V33" s="24"/>
      <c r="W33" s="24"/>
      <c r="X33" s="24"/>
      <c r="Y33" s="24"/>
      <c r="Z33" s="24"/>
      <c r="AA33" s="24" t="s">
        <v>120</v>
      </c>
      <c r="AB33" s="24"/>
      <c r="AC33" s="24"/>
      <c r="AD33" s="24" t="s">
        <v>107</v>
      </c>
      <c r="AE33" s="24" t="s">
        <v>115</v>
      </c>
      <c r="AF33" s="24" t="s">
        <v>118</v>
      </c>
      <c r="AG33" s="24" t="s">
        <v>93</v>
      </c>
      <c r="AH33" s="24" t="s">
        <v>90</v>
      </c>
    </row>
    <row r="34" spans="1:34" s="1" customFormat="1" ht="15.75" customHeight="1" thickBot="1">
      <c r="A34" s="55" t="s">
        <v>42</v>
      </c>
      <c r="B34" s="56"/>
      <c r="C34" s="18" t="s">
        <v>51</v>
      </c>
      <c r="D34" s="15" t="s">
        <v>58</v>
      </c>
      <c r="E34" s="17" t="s">
        <v>44</v>
      </c>
      <c r="F34" s="15" t="s">
        <v>45</v>
      </c>
      <c r="G34" s="15" t="s">
        <v>59</v>
      </c>
      <c r="H34" s="15" t="s">
        <v>60</v>
      </c>
      <c r="I34" s="16" t="s">
        <v>46</v>
      </c>
      <c r="J34" s="15" t="s">
        <v>62</v>
      </c>
      <c r="K34" s="15" t="s">
        <v>61</v>
      </c>
      <c r="L34" s="17" t="s">
        <v>63</v>
      </c>
      <c r="M34" s="17" t="s">
        <v>81</v>
      </c>
      <c r="N34" s="15" t="s">
        <v>76</v>
      </c>
      <c r="O34" s="15" t="s">
        <v>47</v>
      </c>
      <c r="P34" s="15" t="s">
        <v>56</v>
      </c>
      <c r="Q34" s="15" t="s">
        <v>82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5"/>
      <c r="AF34" s="15"/>
      <c r="AG34" s="15"/>
      <c r="AH34" s="14"/>
    </row>
    <row r="35" spans="1:34" ht="15.75" customHeight="1" thickBot="1">
      <c r="A35" s="48" t="s">
        <v>77</v>
      </c>
      <c r="B35" s="49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20</v>
      </c>
      <c r="M35" s="13" t="s">
        <v>57</v>
      </c>
      <c r="N35" s="13" t="s">
        <v>30</v>
      </c>
      <c r="O35" s="13" t="s">
        <v>22</v>
      </c>
      <c r="P35" s="13" t="s">
        <v>24</v>
      </c>
      <c r="Q35" s="13" t="s">
        <v>26</v>
      </c>
      <c r="R35" s="15"/>
      <c r="S35" s="16"/>
      <c r="T35" s="15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9"/>
      <c r="AF35" s="20"/>
      <c r="AG35" s="14"/>
      <c r="AH35" s="14"/>
    </row>
  </sheetData>
  <sheetProtection/>
  <mergeCells count="9"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/>
  <pageMargins left="0" right="0" top="0" bottom="0" header="0" footer="0"/>
  <pageSetup blackAndWhite="1" horizontalDpi="600" verticalDpi="600" orientation="landscape" paperSize="9" r:id="rId1"/>
  <ignoredErrors>
    <ignoredError sqref="B4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2015-11-22T16:26:57Z</cp:lastPrinted>
  <dcterms:created xsi:type="dcterms:W3CDTF">2003-12-31T17:46:32Z</dcterms:created>
  <dcterms:modified xsi:type="dcterms:W3CDTF">2015-12-04T07:21:51Z</dcterms:modified>
  <cp:category/>
  <cp:version/>
  <cp:contentType/>
  <cp:contentStatus/>
</cp:coreProperties>
</file>