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tabRatio="814" activeTab="0"/>
  </bookViews>
  <sheets>
    <sheet name="TKBLop_Sang L4" sheetId="1" r:id="rId1"/>
    <sheet name="TKBLop_Chieu L4" sheetId="2" r:id="rId2"/>
  </sheets>
  <definedNames/>
  <calcPr fullCalcOnLoad="1"/>
</workbook>
</file>

<file path=xl/sharedStrings.xml><?xml version="1.0" encoding="utf-8"?>
<sst xmlns="http://schemas.openxmlformats.org/spreadsheetml/2006/main" count="1541" uniqueCount="192">
  <si>
    <t>1</t>
  </si>
  <si>
    <t>12A</t>
  </si>
  <si>
    <t>10A1</t>
  </si>
  <si>
    <t>12B</t>
  </si>
  <si>
    <t>10A2</t>
  </si>
  <si>
    <t>12C</t>
  </si>
  <si>
    <t>10A3</t>
  </si>
  <si>
    <t>12D</t>
  </si>
  <si>
    <t>10D1</t>
  </si>
  <si>
    <t>12E</t>
  </si>
  <si>
    <t>10D2</t>
  </si>
  <si>
    <t>12G</t>
  </si>
  <si>
    <t>10D3</t>
  </si>
  <si>
    <t>12H</t>
  </si>
  <si>
    <t>10D4</t>
  </si>
  <si>
    <t>12I</t>
  </si>
  <si>
    <t>10D5</t>
  </si>
  <si>
    <t>12K</t>
  </si>
  <si>
    <t>10D6</t>
  </si>
  <si>
    <t>12M</t>
  </si>
  <si>
    <t>10D7</t>
  </si>
  <si>
    <t>12P</t>
  </si>
  <si>
    <t>10D8</t>
  </si>
  <si>
    <t>11A1</t>
  </si>
  <si>
    <t>11D3</t>
  </si>
  <si>
    <t>11A2</t>
  </si>
  <si>
    <t>11D4</t>
  </si>
  <si>
    <t>11A3</t>
  </si>
  <si>
    <t>11D5</t>
  </si>
  <si>
    <t>11A4</t>
  </si>
  <si>
    <t>11D6</t>
  </si>
  <si>
    <t>11D1</t>
  </si>
  <si>
    <t>11D7</t>
  </si>
  <si>
    <t>11D2</t>
  </si>
  <si>
    <t>Ngày</t>
  </si>
  <si>
    <t>Tiết</t>
  </si>
  <si>
    <t>Thứ 2</t>
  </si>
  <si>
    <t>2</t>
  </si>
  <si>
    <t>3</t>
  </si>
  <si>
    <t>4</t>
  </si>
  <si>
    <t>5</t>
  </si>
  <si>
    <t>Thứ 3</t>
  </si>
  <si>
    <t>Thứ 4</t>
  </si>
  <si>
    <t>Thứ 5</t>
  </si>
  <si>
    <t>Thứ 6</t>
  </si>
  <si>
    <t>Thứ 7</t>
  </si>
  <si>
    <t>Thời khóa biểu buổi sáng</t>
  </si>
  <si>
    <t>TRƯỜNG THPT KIM ANH</t>
  </si>
  <si>
    <t>Năm học 2021-2022</t>
  </si>
  <si>
    <t>Sáng học từ 7h30</t>
  </si>
  <si>
    <t>GVCN</t>
  </si>
  <si>
    <t>C« Th¾mT</t>
  </si>
  <si>
    <t>C« HoµiS</t>
  </si>
  <si>
    <t>C« GiangV</t>
  </si>
  <si>
    <t>C« H­¬ngS</t>
  </si>
  <si>
    <t>C« NguyÖnA</t>
  </si>
  <si>
    <t>C« GiangT</t>
  </si>
  <si>
    <t>Th C­êngT</t>
  </si>
  <si>
    <t>C« ThuúT</t>
  </si>
  <si>
    <t>C« ChiT</t>
  </si>
  <si>
    <t>C« YÕnH</t>
  </si>
  <si>
    <t>C« HoµiV</t>
  </si>
  <si>
    <t>Th LongH</t>
  </si>
  <si>
    <t>C« NguyÖtL</t>
  </si>
  <si>
    <t>C« KiÒuS</t>
  </si>
  <si>
    <t>C« Ph­¬ngH</t>
  </si>
  <si>
    <t>C« H»ngV</t>
  </si>
  <si>
    <t>C« Ng¸tCN</t>
  </si>
  <si>
    <t>Phßng häc</t>
  </si>
  <si>
    <t>1A2</t>
  </si>
  <si>
    <t>C« §øcT</t>
  </si>
  <si>
    <t>Th Th¸iL</t>
  </si>
  <si>
    <t>Th §«ngT</t>
  </si>
  <si>
    <t>C« ThóyV</t>
  </si>
  <si>
    <t>C« TrµV</t>
  </si>
  <si>
    <t>C« QuúnhA</t>
  </si>
  <si>
    <t>C« HångL</t>
  </si>
  <si>
    <t>C« DungH</t>
  </si>
  <si>
    <t>C« HuÖV</t>
  </si>
  <si>
    <t>C« MïiS</t>
  </si>
  <si>
    <t>C« T©mL</t>
  </si>
  <si>
    <t>C« ThuýA</t>
  </si>
  <si>
    <t>Th. Ph­¬ngL</t>
  </si>
  <si>
    <t>Th.LinhCD</t>
  </si>
  <si>
    <t>C« Ph­¬ngCD</t>
  </si>
  <si>
    <t>Th.HïngS</t>
  </si>
  <si>
    <t>10DD8</t>
  </si>
  <si>
    <t>Thời khóa biểu phụ đạo</t>
  </si>
  <si>
    <t>Văn - HằngV</t>
  </si>
  <si>
    <t>Văn - ThúyV</t>
  </si>
  <si>
    <t>Anh - NguyệnA</t>
  </si>
  <si>
    <t>CNghệ - SỹCN</t>
  </si>
  <si>
    <t>Địa - PhươngĐ</t>
  </si>
  <si>
    <t>Toán - GiangT</t>
  </si>
  <si>
    <t>Văn - TràV</t>
  </si>
  <si>
    <t>Toán - ThùyT</t>
  </si>
  <si>
    <t>Toán - ChiT</t>
  </si>
  <si>
    <t>Địa - DươngĐ</t>
  </si>
  <si>
    <t>Văn - HoàiV</t>
  </si>
  <si>
    <t>Lý - CườngL</t>
  </si>
  <si>
    <t>Lý - NguyệtL</t>
  </si>
  <si>
    <t>Hóa - PhươngH</t>
  </si>
  <si>
    <t>GDCD - LinhCD</t>
  </si>
  <si>
    <t>Toán - HuệT</t>
  </si>
  <si>
    <t>Anh - QuỳnhA</t>
  </si>
  <si>
    <t>Văn - ThủyV</t>
  </si>
  <si>
    <t>Toán - ThanhT</t>
  </si>
  <si>
    <t>Toán - TiếnT</t>
  </si>
  <si>
    <t>Toán - ĐôngT</t>
  </si>
  <si>
    <t>Hóa - LongH</t>
  </si>
  <si>
    <t>Văn - HuệV</t>
  </si>
  <si>
    <t>Anh - HàA</t>
  </si>
  <si>
    <t>Toán - ThắmT</t>
  </si>
  <si>
    <t>Anh - NgọcA</t>
  </si>
  <si>
    <t>Địa - HuyềnĐ</t>
  </si>
  <si>
    <t>Anh - TrườngA</t>
  </si>
  <si>
    <t>Toán - HồngT</t>
  </si>
  <si>
    <t>Lý - PhươngL</t>
  </si>
  <si>
    <t>Sinh - DungS</t>
  </si>
  <si>
    <t>Anh - PhươngA</t>
  </si>
  <si>
    <t>Văn - GiangV</t>
  </si>
  <si>
    <t>Hóa - HoaH</t>
  </si>
  <si>
    <t>Sử - MùiS</t>
  </si>
  <si>
    <t>Hóa - HàH</t>
  </si>
  <si>
    <t>GDCD - PhươngCD</t>
  </si>
  <si>
    <t>CNghệ - XuyênCN</t>
  </si>
  <si>
    <t>CNghệ - NgátS</t>
  </si>
  <si>
    <t>Sinh - NgátS</t>
  </si>
  <si>
    <t>Sinh - HoàiS</t>
  </si>
  <si>
    <t>Sử - HùngS</t>
  </si>
  <si>
    <t>Sinh - HươngS</t>
  </si>
  <si>
    <t>Toán - LươngT</t>
  </si>
  <si>
    <t>Lý - TâmL</t>
  </si>
  <si>
    <t>Hóa - YếnH</t>
  </si>
  <si>
    <t>Anh - ThúyA</t>
  </si>
  <si>
    <t>Toán - ĐứcT</t>
  </si>
  <si>
    <t>Lý - HồngL</t>
  </si>
  <si>
    <t>Hóa - DungH</t>
  </si>
  <si>
    <t>Lý - BìnhL</t>
  </si>
  <si>
    <t>Sinh - KiềuS</t>
  </si>
  <si>
    <t>Anh - DựA</t>
  </si>
  <si>
    <t>CNghệ - GiangHĐ</t>
  </si>
  <si>
    <t>Anh - VânA</t>
  </si>
  <si>
    <t>GDCD - HuyềnCD</t>
  </si>
  <si>
    <t>Lý - TháiL</t>
  </si>
  <si>
    <t>Sử - PhươngS</t>
  </si>
  <si>
    <t>Lý - GiangHĐ</t>
  </si>
  <si>
    <t>Văn - HằngHĐ</t>
  </si>
  <si>
    <t>SH - HằngV</t>
  </si>
  <si>
    <t>SH - NgátS</t>
  </si>
  <si>
    <t>SH - ThúyA</t>
  </si>
  <si>
    <t>SH - PhươngL</t>
  </si>
  <si>
    <t>SH - LinhCD</t>
  </si>
  <si>
    <t>SH - PhươngCD</t>
  </si>
  <si>
    <t>SH - HùngS</t>
  </si>
  <si>
    <t>SH - ĐứcT</t>
  </si>
  <si>
    <t>SH - TháiL</t>
  </si>
  <si>
    <t>SH - ĐôngT</t>
  </si>
  <si>
    <t>SH - ThúyV</t>
  </si>
  <si>
    <t>SH - TràV</t>
  </si>
  <si>
    <t>SH - QuỳnhA</t>
  </si>
  <si>
    <t>SH - HồngL</t>
  </si>
  <si>
    <t>SH - DungH</t>
  </si>
  <si>
    <t>SH - HuệV</t>
  </si>
  <si>
    <t>SH - MùiS</t>
  </si>
  <si>
    <t>SH - TâmL</t>
  </si>
  <si>
    <t>SH - ThắmT</t>
  </si>
  <si>
    <t>SH - HoàiS</t>
  </si>
  <si>
    <t>SH - GiangV</t>
  </si>
  <si>
    <t>SH - HươngS</t>
  </si>
  <si>
    <t>SH - NguyệnA</t>
  </si>
  <si>
    <t>SH - GiangT</t>
  </si>
  <si>
    <t>SH - CườngT</t>
  </si>
  <si>
    <t>SH - ThùyT</t>
  </si>
  <si>
    <t>SH - ChiT</t>
  </si>
  <si>
    <t>SH - YếnH</t>
  </si>
  <si>
    <t>SH - HoàiV</t>
  </si>
  <si>
    <t>SH - LongH</t>
  </si>
  <si>
    <t>SH - NguyệtL</t>
  </si>
  <si>
    <t>SH - KiềuS</t>
  </si>
  <si>
    <t>SH - PhươngH</t>
  </si>
  <si>
    <t>Tin - TuấnT</t>
  </si>
  <si>
    <t>Tin - ThoaT</t>
  </si>
  <si>
    <t>Tin - ThànhT</t>
  </si>
  <si>
    <t>Tin - CườngT</t>
  </si>
  <si>
    <t>QP - HưngQP</t>
  </si>
  <si>
    <t>QP - ChiếnQP</t>
  </si>
  <si>
    <t xml:space="preserve">Chiều: Tiết 2: 13h15, tiết 3: 14h10, tiết 4: 15h05, Tiết 5: 16h00 </t>
  </si>
  <si>
    <t>Địa - TuấnHT</t>
  </si>
  <si>
    <t>Thực hiện từ ngày 29 tháng 11 năm 2021</t>
  </si>
  <si>
    <t>Địa - HoaĐ</t>
  </si>
  <si>
    <t>Sử - HợpS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</si>
</sst>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0;\-###0"/>
  </numFmts>
  <fonts count="46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24"/>
      <name val="Times New Roman"/>
      <family val="1"/>
    </font>
    <font>
      <b/>
      <sz val="10"/>
      <name val=".VnTime"/>
      <family val="2"/>
    </font>
    <font>
      <b/>
      <sz val="10"/>
      <name val=".VnTime"/>
      <family val="2"/>
    </font>
    <font>
      <b/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 style="thin">
        <color indexed="8"/>
      </right>
      <top/>
      <bottom style="thin">
        <color indexed="10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top"/>
    </xf>
    <xf numFmtId="0" fontId="9" fillId="33" borderId="24" xfId="0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top"/>
    </xf>
    <xf numFmtId="0" fontId="9" fillId="33" borderId="38" xfId="0" applyFont="1" applyFill="1" applyBorder="1" applyAlignment="1">
      <alignment horizontal="center" vertical="top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top"/>
    </xf>
    <xf numFmtId="0" fontId="9" fillId="33" borderId="43" xfId="0" applyFont="1" applyFill="1" applyBorder="1" applyAlignment="1">
      <alignment horizontal="center" vertical="top"/>
    </xf>
    <xf numFmtId="0" fontId="9" fillId="33" borderId="35" xfId="0" applyFont="1" applyFill="1" applyBorder="1" applyAlignment="1">
      <alignment horizontal="center" vertical="top"/>
    </xf>
    <xf numFmtId="0" fontId="9" fillId="33" borderId="36" xfId="0" applyFont="1" applyFill="1" applyBorder="1" applyAlignment="1">
      <alignment horizontal="center" vertical="top"/>
    </xf>
    <xf numFmtId="0" fontId="5" fillId="33" borderId="3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1">
      <selection activeCell="G13" sqref="G13"/>
    </sheetView>
  </sheetViews>
  <sheetFormatPr defaultColWidth="10.66015625" defaultRowHeight="12" customHeight="1"/>
  <cols>
    <col min="1" max="1" width="8.33203125" style="8" customWidth="1"/>
    <col min="2" max="2" width="7.33203125" style="8" customWidth="1"/>
    <col min="3" max="35" width="16" style="8" customWidth="1"/>
    <col min="36" max="16384" width="10.66015625" style="8" customWidth="1"/>
  </cols>
  <sheetData>
    <row r="1" spans="1:35" ht="30" customHeight="1">
      <c r="A1" s="30" t="s">
        <v>47</v>
      </c>
      <c r="B1" s="30"/>
      <c r="C1" s="30"/>
      <c r="D1" s="30"/>
      <c r="E1" s="30"/>
      <c r="F1" s="15" t="s">
        <v>46</v>
      </c>
      <c r="I1" s="13"/>
      <c r="J1" s="13"/>
      <c r="K1" s="13"/>
      <c r="L1" s="13"/>
      <c r="M1" s="10"/>
      <c r="N1" s="10"/>
      <c r="O1" s="10"/>
      <c r="P1" s="9"/>
      <c r="Q1" s="15" t="str">
        <f>F1</f>
        <v>Thời khóa biểu buổi sáng</v>
      </c>
      <c r="R1" s="9"/>
      <c r="S1" s="9"/>
      <c r="T1" s="9"/>
      <c r="U1" s="9"/>
      <c r="V1" s="9"/>
      <c r="W1" s="9"/>
      <c r="X1" s="9"/>
      <c r="Y1" s="9"/>
      <c r="Z1" s="9"/>
      <c r="AA1" s="9"/>
      <c r="AB1" s="15" t="str">
        <f>Q1</f>
        <v>Thời khóa biểu buổi sáng</v>
      </c>
      <c r="AD1" s="9"/>
      <c r="AE1" s="9"/>
      <c r="AF1" s="9"/>
      <c r="AG1" s="9"/>
      <c r="AH1" s="9"/>
      <c r="AI1" s="9"/>
    </row>
    <row r="2" spans="1:34" ht="20.25" customHeight="1">
      <c r="A2" s="12" t="s">
        <v>48</v>
      </c>
      <c r="B2" s="12"/>
      <c r="C2" s="12"/>
      <c r="D2" s="12"/>
      <c r="E2" s="12"/>
      <c r="F2" s="14" t="s">
        <v>189</v>
      </c>
      <c r="J2" s="13"/>
      <c r="K2" s="14" t="s">
        <v>49</v>
      </c>
      <c r="L2" s="13"/>
      <c r="M2" s="10"/>
      <c r="N2" s="10"/>
      <c r="O2" s="10"/>
      <c r="P2" s="9"/>
      <c r="Q2" s="14" t="str">
        <f>F2</f>
        <v>Thực hiện từ ngày 29 tháng 11 năm 2021</v>
      </c>
      <c r="R2" s="9"/>
      <c r="S2" s="9"/>
      <c r="T2" s="9"/>
      <c r="U2" s="9"/>
      <c r="V2" s="14" t="str">
        <f>K2</f>
        <v>Sáng học từ 7h30</v>
      </c>
      <c r="W2" s="9"/>
      <c r="X2" s="9"/>
      <c r="Y2" s="9"/>
      <c r="Z2" s="9"/>
      <c r="AA2" s="9"/>
      <c r="AB2" s="14" t="str">
        <f>Q2</f>
        <v>Thực hiện từ ngày 29 tháng 11 năm 2021</v>
      </c>
      <c r="AD2" s="9"/>
      <c r="AE2" s="9"/>
      <c r="AF2" s="9"/>
      <c r="AG2" s="14" t="str">
        <f>V2</f>
        <v>Sáng học từ 7h30</v>
      </c>
      <c r="AH2" s="9"/>
    </row>
    <row r="3" spans="1:35" ht="12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20.25" customHeight="1" thickBot="1">
      <c r="A4" s="17" t="s">
        <v>34</v>
      </c>
      <c r="B4" s="18" t="s">
        <v>35</v>
      </c>
      <c r="C4" s="18" t="s">
        <v>1</v>
      </c>
      <c r="D4" s="18" t="s">
        <v>3</v>
      </c>
      <c r="E4" s="18" t="s">
        <v>5</v>
      </c>
      <c r="F4" s="18" t="s">
        <v>7</v>
      </c>
      <c r="G4" s="18" t="s">
        <v>9</v>
      </c>
      <c r="H4" s="18" t="s">
        <v>11</v>
      </c>
      <c r="I4" s="18" t="s">
        <v>13</v>
      </c>
      <c r="J4" s="18" t="s">
        <v>15</v>
      </c>
      <c r="K4" s="18" t="s">
        <v>17</v>
      </c>
      <c r="L4" s="18" t="s">
        <v>19</v>
      </c>
      <c r="M4" s="18" t="s">
        <v>21</v>
      </c>
      <c r="N4" s="18" t="s">
        <v>23</v>
      </c>
      <c r="O4" s="18" t="s">
        <v>25</v>
      </c>
      <c r="P4" s="18" t="s">
        <v>27</v>
      </c>
      <c r="Q4" s="18" t="s">
        <v>29</v>
      </c>
      <c r="R4" s="18" t="s">
        <v>31</v>
      </c>
      <c r="S4" s="18" t="s">
        <v>33</v>
      </c>
      <c r="T4" s="18" t="s">
        <v>24</v>
      </c>
      <c r="U4" s="18" t="s">
        <v>26</v>
      </c>
      <c r="V4" s="18" t="s">
        <v>28</v>
      </c>
      <c r="W4" s="18" t="s">
        <v>30</v>
      </c>
      <c r="X4" s="18" t="s">
        <v>32</v>
      </c>
      <c r="Y4" s="18" t="s">
        <v>2</v>
      </c>
      <c r="Z4" s="18" t="s">
        <v>4</v>
      </c>
      <c r="AA4" s="18" t="s">
        <v>6</v>
      </c>
      <c r="AB4" s="18" t="s">
        <v>8</v>
      </c>
      <c r="AC4" s="18" t="s">
        <v>10</v>
      </c>
      <c r="AD4" s="18" t="s">
        <v>12</v>
      </c>
      <c r="AE4" s="18" t="s">
        <v>14</v>
      </c>
      <c r="AF4" s="18" t="s">
        <v>16</v>
      </c>
      <c r="AG4" s="18" t="s">
        <v>18</v>
      </c>
      <c r="AH4" s="18" t="s">
        <v>20</v>
      </c>
      <c r="AI4" s="19" t="s">
        <v>22</v>
      </c>
    </row>
    <row r="5" spans="1:35" ht="16.5" customHeight="1">
      <c r="A5" s="58" t="s">
        <v>36</v>
      </c>
      <c r="B5" s="20" t="s">
        <v>0</v>
      </c>
      <c r="C5" s="21" t="s">
        <v>88</v>
      </c>
      <c r="D5" s="21" t="s">
        <v>89</v>
      </c>
      <c r="E5" s="21" t="s">
        <v>90</v>
      </c>
      <c r="F5" s="21" t="s">
        <v>91</v>
      </c>
      <c r="G5" s="21" t="s">
        <v>92</v>
      </c>
      <c r="H5" s="21" t="s">
        <v>93</v>
      </c>
      <c r="I5" s="21" t="s">
        <v>94</v>
      </c>
      <c r="J5" s="21" t="s">
        <v>95</v>
      </c>
      <c r="K5" s="21" t="s">
        <v>96</v>
      </c>
      <c r="L5" s="21" t="s">
        <v>97</v>
      </c>
      <c r="M5" s="21" t="s">
        <v>98</v>
      </c>
      <c r="N5" s="21" t="s">
        <v>109</v>
      </c>
      <c r="O5" s="21" t="s">
        <v>100</v>
      </c>
      <c r="P5" s="21" t="s">
        <v>101</v>
      </c>
      <c r="Q5" s="21" t="s">
        <v>102</v>
      </c>
      <c r="R5" s="21" t="s">
        <v>103</v>
      </c>
      <c r="S5" s="21" t="s">
        <v>104</v>
      </c>
      <c r="T5" s="21" t="s">
        <v>190</v>
      </c>
      <c r="U5" s="21" t="s">
        <v>105</v>
      </c>
      <c r="V5" s="21" t="s">
        <v>106</v>
      </c>
      <c r="W5" s="21" t="s">
        <v>107</v>
      </c>
      <c r="X5" s="21" t="s">
        <v>108</v>
      </c>
      <c r="Y5" s="21" t="s">
        <v>126</v>
      </c>
      <c r="Z5" s="21" t="s">
        <v>110</v>
      </c>
      <c r="AA5" s="21" t="s">
        <v>111</v>
      </c>
      <c r="AB5" s="21" t="s">
        <v>112</v>
      </c>
      <c r="AC5" s="21" t="s">
        <v>113</v>
      </c>
      <c r="AD5" s="21" t="s">
        <v>114</v>
      </c>
      <c r="AE5" s="21" t="s">
        <v>115</v>
      </c>
      <c r="AF5" s="21" t="s">
        <v>116</v>
      </c>
      <c r="AG5" s="21" t="s">
        <v>117</v>
      </c>
      <c r="AH5" s="21" t="s">
        <v>118</v>
      </c>
      <c r="AI5" s="22" t="s">
        <v>119</v>
      </c>
    </row>
    <row r="6" spans="1:35" ht="16.5" customHeight="1">
      <c r="A6" s="59"/>
      <c r="B6" s="16" t="s">
        <v>37</v>
      </c>
      <c r="C6" s="11" t="s">
        <v>88</v>
      </c>
      <c r="D6" s="11" t="s">
        <v>89</v>
      </c>
      <c r="E6" s="11" t="s">
        <v>90</v>
      </c>
      <c r="F6" s="11" t="s">
        <v>120</v>
      </c>
      <c r="G6" s="11" t="s">
        <v>121</v>
      </c>
      <c r="H6" s="11" t="s">
        <v>93</v>
      </c>
      <c r="I6" s="11" t="s">
        <v>94</v>
      </c>
      <c r="J6" s="11" t="s">
        <v>95</v>
      </c>
      <c r="K6" s="11" t="s">
        <v>96</v>
      </c>
      <c r="L6" s="11" t="s">
        <v>122</v>
      </c>
      <c r="M6" s="11" t="s">
        <v>98</v>
      </c>
      <c r="N6" s="11" t="s">
        <v>99</v>
      </c>
      <c r="O6" s="11" t="s">
        <v>102</v>
      </c>
      <c r="P6" s="11" t="s">
        <v>92</v>
      </c>
      <c r="Q6" s="11" t="s">
        <v>191</v>
      </c>
      <c r="R6" s="11" t="s">
        <v>103</v>
      </c>
      <c r="S6" s="11" t="s">
        <v>104</v>
      </c>
      <c r="T6" s="11" t="s">
        <v>123</v>
      </c>
      <c r="U6" s="11" t="s">
        <v>105</v>
      </c>
      <c r="V6" s="11" t="s">
        <v>106</v>
      </c>
      <c r="W6" s="11" t="s">
        <v>107</v>
      </c>
      <c r="X6" s="11" t="s">
        <v>109</v>
      </c>
      <c r="Y6" s="11" t="s">
        <v>190</v>
      </c>
      <c r="Z6" s="11" t="s">
        <v>110</v>
      </c>
      <c r="AA6" s="11" t="s">
        <v>111</v>
      </c>
      <c r="AB6" s="11" t="s">
        <v>112</v>
      </c>
      <c r="AC6" s="11" t="s">
        <v>97</v>
      </c>
      <c r="AD6" s="11" t="s">
        <v>118</v>
      </c>
      <c r="AE6" s="11" t="s">
        <v>126</v>
      </c>
      <c r="AF6" s="11" t="s">
        <v>117</v>
      </c>
      <c r="AG6" s="11" t="s">
        <v>119</v>
      </c>
      <c r="AH6" s="11" t="s">
        <v>124</v>
      </c>
      <c r="AI6" s="23" t="s">
        <v>125</v>
      </c>
    </row>
    <row r="7" spans="1:35" ht="16.5" customHeight="1">
      <c r="A7" s="59"/>
      <c r="B7" s="16" t="s">
        <v>38</v>
      </c>
      <c r="C7" s="11" t="s">
        <v>99</v>
      </c>
      <c r="D7" s="11" t="s">
        <v>111</v>
      </c>
      <c r="E7" s="11" t="s">
        <v>120</v>
      </c>
      <c r="F7" s="11" t="s">
        <v>121</v>
      </c>
      <c r="G7" s="11" t="s">
        <v>90</v>
      </c>
      <c r="H7" s="11" t="s">
        <v>89</v>
      </c>
      <c r="I7" s="11" t="s">
        <v>112</v>
      </c>
      <c r="J7" s="11" t="s">
        <v>114</v>
      </c>
      <c r="K7" s="11" t="s">
        <v>98</v>
      </c>
      <c r="L7" s="11" t="s">
        <v>116</v>
      </c>
      <c r="M7" s="11" t="s">
        <v>122</v>
      </c>
      <c r="N7" s="11" t="s">
        <v>92</v>
      </c>
      <c r="O7" s="11" t="s">
        <v>105</v>
      </c>
      <c r="P7" s="11" t="s">
        <v>108</v>
      </c>
      <c r="Q7" s="11" t="s">
        <v>88</v>
      </c>
      <c r="R7" s="11" t="s">
        <v>191</v>
      </c>
      <c r="S7" s="11" t="s">
        <v>102</v>
      </c>
      <c r="T7" s="11" t="s">
        <v>96</v>
      </c>
      <c r="U7" s="11" t="s">
        <v>91</v>
      </c>
      <c r="V7" s="11" t="s">
        <v>100</v>
      </c>
      <c r="W7" s="11" t="s">
        <v>190</v>
      </c>
      <c r="X7" s="11" t="s">
        <v>115</v>
      </c>
      <c r="Y7" s="11" t="s">
        <v>124</v>
      </c>
      <c r="Z7" s="11" t="s">
        <v>101</v>
      </c>
      <c r="AA7" s="11" t="s">
        <v>126</v>
      </c>
      <c r="AB7" s="11" t="s">
        <v>113</v>
      </c>
      <c r="AC7" s="11" t="s">
        <v>109</v>
      </c>
      <c r="AD7" s="11" t="s">
        <v>104</v>
      </c>
      <c r="AE7" s="11" t="s">
        <v>118</v>
      </c>
      <c r="AF7" s="11" t="s">
        <v>119</v>
      </c>
      <c r="AG7" s="11" t="s">
        <v>125</v>
      </c>
      <c r="AH7" s="11" t="s">
        <v>110</v>
      </c>
      <c r="AI7" s="23" t="s">
        <v>93</v>
      </c>
    </row>
    <row r="8" spans="1:35" ht="16.5" customHeight="1">
      <c r="A8" s="59"/>
      <c r="B8" s="16" t="s">
        <v>39</v>
      </c>
      <c r="C8" s="11" t="s">
        <v>99</v>
      </c>
      <c r="D8" s="11" t="s">
        <v>121</v>
      </c>
      <c r="E8" s="11" t="s">
        <v>97</v>
      </c>
      <c r="F8" s="11" t="s">
        <v>120</v>
      </c>
      <c r="G8" s="11" t="s">
        <v>90</v>
      </c>
      <c r="H8" s="11" t="s">
        <v>111</v>
      </c>
      <c r="I8" s="11" t="s">
        <v>102</v>
      </c>
      <c r="J8" s="11" t="s">
        <v>94</v>
      </c>
      <c r="K8" s="11" t="s">
        <v>122</v>
      </c>
      <c r="L8" s="11" t="s">
        <v>116</v>
      </c>
      <c r="M8" s="11" t="s">
        <v>107</v>
      </c>
      <c r="N8" s="11" t="s">
        <v>91</v>
      </c>
      <c r="O8" s="11" t="s">
        <v>92</v>
      </c>
      <c r="P8" s="11" t="s">
        <v>101</v>
      </c>
      <c r="Q8" s="11" t="s">
        <v>95</v>
      </c>
      <c r="R8" s="11" t="s">
        <v>123</v>
      </c>
      <c r="S8" s="11" t="s">
        <v>98</v>
      </c>
      <c r="T8" s="11" t="s">
        <v>88</v>
      </c>
      <c r="U8" s="11" t="s">
        <v>115</v>
      </c>
      <c r="V8" s="11" t="s">
        <v>100</v>
      </c>
      <c r="W8" s="11" t="s">
        <v>117</v>
      </c>
      <c r="X8" s="11" t="s">
        <v>124</v>
      </c>
      <c r="Y8" s="11" t="s">
        <v>191</v>
      </c>
      <c r="Z8" s="11" t="s">
        <v>126</v>
      </c>
      <c r="AA8" s="11" t="s">
        <v>108</v>
      </c>
      <c r="AB8" s="11" t="s">
        <v>109</v>
      </c>
      <c r="AC8" s="11" t="s">
        <v>103</v>
      </c>
      <c r="AD8" s="11" t="s">
        <v>104</v>
      </c>
      <c r="AE8" s="11" t="s">
        <v>114</v>
      </c>
      <c r="AF8" s="11" t="s">
        <v>125</v>
      </c>
      <c r="AG8" s="11" t="s">
        <v>118</v>
      </c>
      <c r="AH8" s="11" t="s">
        <v>110</v>
      </c>
      <c r="AI8" s="23" t="s">
        <v>93</v>
      </c>
    </row>
    <row r="9" spans="1:35" ht="16.5" customHeight="1" thickBot="1">
      <c r="A9" s="60"/>
      <c r="B9" s="24" t="s">
        <v>40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</row>
    <row r="10" spans="1:35" ht="16.5" customHeight="1">
      <c r="A10" s="59" t="s">
        <v>41</v>
      </c>
      <c r="B10" s="16" t="s">
        <v>0</v>
      </c>
      <c r="C10" s="11" t="s">
        <v>122</v>
      </c>
      <c r="D10" s="11" t="s">
        <v>128</v>
      </c>
      <c r="E10" s="11" t="s">
        <v>129</v>
      </c>
      <c r="F10" s="11" t="s">
        <v>97</v>
      </c>
      <c r="G10" s="11" t="s">
        <v>138</v>
      </c>
      <c r="H10" s="11" t="s">
        <v>92</v>
      </c>
      <c r="I10" s="11" t="s">
        <v>132</v>
      </c>
      <c r="J10" s="11" t="s">
        <v>99</v>
      </c>
      <c r="K10" s="11" t="s">
        <v>123</v>
      </c>
      <c r="L10" s="11" t="s">
        <v>120</v>
      </c>
      <c r="M10" s="11" t="s">
        <v>133</v>
      </c>
      <c r="N10" s="11" t="s">
        <v>105</v>
      </c>
      <c r="O10" s="11" t="s">
        <v>91</v>
      </c>
      <c r="P10" s="11" t="s">
        <v>191</v>
      </c>
      <c r="Q10" s="11" t="s">
        <v>101</v>
      </c>
      <c r="R10" s="11" t="s">
        <v>88</v>
      </c>
      <c r="S10" s="11" t="s">
        <v>98</v>
      </c>
      <c r="T10" s="11" t="s">
        <v>96</v>
      </c>
      <c r="U10" s="11" t="s">
        <v>106</v>
      </c>
      <c r="V10" s="11" t="s">
        <v>100</v>
      </c>
      <c r="W10" s="11" t="s">
        <v>118</v>
      </c>
      <c r="X10" s="11" t="s">
        <v>190</v>
      </c>
      <c r="Y10" s="11" t="s">
        <v>89</v>
      </c>
      <c r="Z10" s="11" t="s">
        <v>135</v>
      </c>
      <c r="AA10" s="11" t="s">
        <v>136</v>
      </c>
      <c r="AB10" s="11" t="s">
        <v>113</v>
      </c>
      <c r="AC10" s="11" t="s">
        <v>94</v>
      </c>
      <c r="AD10" s="11" t="s">
        <v>104</v>
      </c>
      <c r="AE10" s="11" t="s">
        <v>137</v>
      </c>
      <c r="AF10" s="11" t="s">
        <v>110</v>
      </c>
      <c r="AG10" s="11" t="s">
        <v>119</v>
      </c>
      <c r="AH10" s="11" t="s">
        <v>146</v>
      </c>
      <c r="AI10" s="23" t="s">
        <v>93</v>
      </c>
    </row>
    <row r="11" spans="1:35" ht="16.5" customHeight="1">
      <c r="A11" s="59"/>
      <c r="B11" s="16" t="s">
        <v>37</v>
      </c>
      <c r="C11" s="11" t="s">
        <v>133</v>
      </c>
      <c r="D11" s="11" t="s">
        <v>92</v>
      </c>
      <c r="E11" s="11" t="s">
        <v>91</v>
      </c>
      <c r="F11" s="11" t="s">
        <v>99</v>
      </c>
      <c r="G11" s="11" t="s">
        <v>138</v>
      </c>
      <c r="H11" s="11" t="s">
        <v>139</v>
      </c>
      <c r="I11" s="11" t="s">
        <v>129</v>
      </c>
      <c r="J11" s="11" t="s">
        <v>130</v>
      </c>
      <c r="K11" s="11" t="s">
        <v>114</v>
      </c>
      <c r="L11" s="11" t="s">
        <v>120</v>
      </c>
      <c r="M11" s="11" t="s">
        <v>98</v>
      </c>
      <c r="N11" s="11" t="s">
        <v>105</v>
      </c>
      <c r="O11" s="11" t="s">
        <v>100</v>
      </c>
      <c r="P11" s="11" t="s">
        <v>101</v>
      </c>
      <c r="Q11" s="11" t="s">
        <v>140</v>
      </c>
      <c r="R11" s="11" t="s">
        <v>88</v>
      </c>
      <c r="S11" s="11" t="s">
        <v>191</v>
      </c>
      <c r="T11" s="11" t="s">
        <v>96</v>
      </c>
      <c r="U11" s="11" t="s">
        <v>106</v>
      </c>
      <c r="V11" s="11" t="s">
        <v>123</v>
      </c>
      <c r="W11" s="11" t="s">
        <v>141</v>
      </c>
      <c r="X11" s="11" t="s">
        <v>118</v>
      </c>
      <c r="Y11" s="11" t="s">
        <v>89</v>
      </c>
      <c r="Z11" s="11" t="s">
        <v>135</v>
      </c>
      <c r="AA11" s="11" t="s">
        <v>190</v>
      </c>
      <c r="AB11" s="11" t="s">
        <v>113</v>
      </c>
      <c r="AC11" s="11" t="s">
        <v>94</v>
      </c>
      <c r="AD11" s="11" t="s">
        <v>93</v>
      </c>
      <c r="AE11" s="11" t="s">
        <v>136</v>
      </c>
      <c r="AF11" s="11" t="s">
        <v>110</v>
      </c>
      <c r="AG11" s="11" t="s">
        <v>119</v>
      </c>
      <c r="AH11" s="11" t="s">
        <v>122</v>
      </c>
      <c r="AI11" s="23" t="s">
        <v>125</v>
      </c>
    </row>
    <row r="12" spans="1:35" ht="16.5" customHeight="1">
      <c r="A12" s="59"/>
      <c r="B12" s="16" t="s">
        <v>38</v>
      </c>
      <c r="C12" s="11" t="s">
        <v>133</v>
      </c>
      <c r="D12" s="11" t="s">
        <v>122</v>
      </c>
      <c r="E12" s="11" t="s">
        <v>135</v>
      </c>
      <c r="F12" s="11" t="s">
        <v>120</v>
      </c>
      <c r="G12" s="11" t="s">
        <v>139</v>
      </c>
      <c r="H12" s="11" t="s">
        <v>93</v>
      </c>
      <c r="I12" s="11" t="s">
        <v>134</v>
      </c>
      <c r="J12" s="11" t="s">
        <v>94</v>
      </c>
      <c r="K12" s="11" t="s">
        <v>130</v>
      </c>
      <c r="L12" s="11" t="s">
        <v>132</v>
      </c>
      <c r="M12" s="11" t="s">
        <v>99</v>
      </c>
      <c r="N12" s="11" t="s">
        <v>103</v>
      </c>
      <c r="O12" s="11" t="s">
        <v>96</v>
      </c>
      <c r="P12" s="11" t="s">
        <v>100</v>
      </c>
      <c r="Q12" s="11" t="s">
        <v>88</v>
      </c>
      <c r="R12" s="11" t="s">
        <v>136</v>
      </c>
      <c r="S12" s="11" t="s">
        <v>131</v>
      </c>
      <c r="T12" s="11" t="s">
        <v>91</v>
      </c>
      <c r="U12" s="11" t="s">
        <v>188</v>
      </c>
      <c r="V12" s="11" t="s">
        <v>106</v>
      </c>
      <c r="W12" s="11" t="s">
        <v>105</v>
      </c>
      <c r="X12" s="11" t="s">
        <v>129</v>
      </c>
      <c r="Y12" s="11" t="s">
        <v>104</v>
      </c>
      <c r="Z12" s="11" t="s">
        <v>128</v>
      </c>
      <c r="AA12" s="11" t="s">
        <v>191</v>
      </c>
      <c r="AB12" s="11" t="s">
        <v>97</v>
      </c>
      <c r="AC12" s="11" t="s">
        <v>113</v>
      </c>
      <c r="AD12" s="11" t="s">
        <v>114</v>
      </c>
      <c r="AE12" s="11" t="s">
        <v>110</v>
      </c>
      <c r="AF12" s="11" t="s">
        <v>118</v>
      </c>
      <c r="AG12" s="11" t="s">
        <v>137</v>
      </c>
      <c r="AH12" s="11" t="s">
        <v>125</v>
      </c>
      <c r="AI12" s="23" t="s">
        <v>119</v>
      </c>
    </row>
    <row r="13" spans="1:35" ht="16.5" customHeight="1">
      <c r="A13" s="59"/>
      <c r="B13" s="16" t="s">
        <v>39</v>
      </c>
      <c r="C13" s="11" t="s">
        <v>91</v>
      </c>
      <c r="D13" s="11" t="s">
        <v>131</v>
      </c>
      <c r="E13" s="11" t="s">
        <v>135</v>
      </c>
      <c r="F13" s="11" t="s">
        <v>130</v>
      </c>
      <c r="G13" s="11" t="s">
        <v>129</v>
      </c>
      <c r="H13" s="11" t="s">
        <v>93</v>
      </c>
      <c r="I13" s="11" t="s">
        <v>134</v>
      </c>
      <c r="J13" s="11" t="s">
        <v>94</v>
      </c>
      <c r="K13" s="11" t="s">
        <v>122</v>
      </c>
      <c r="L13" s="11" t="s">
        <v>140</v>
      </c>
      <c r="M13" s="11" t="s">
        <v>128</v>
      </c>
      <c r="N13" s="11" t="s">
        <v>99</v>
      </c>
      <c r="O13" s="11" t="s">
        <v>96</v>
      </c>
      <c r="P13" s="11" t="s">
        <v>100</v>
      </c>
      <c r="Q13" s="11" t="s">
        <v>139</v>
      </c>
      <c r="R13" s="11" t="s">
        <v>103</v>
      </c>
      <c r="S13" s="11" t="s">
        <v>141</v>
      </c>
      <c r="T13" s="11" t="s">
        <v>88</v>
      </c>
      <c r="U13" s="11" t="s">
        <v>191</v>
      </c>
      <c r="V13" s="11" t="s">
        <v>188</v>
      </c>
      <c r="W13" s="11" t="s">
        <v>123</v>
      </c>
      <c r="X13" s="11" t="s">
        <v>120</v>
      </c>
      <c r="Y13" s="11" t="s">
        <v>136</v>
      </c>
      <c r="Z13" s="11" t="s">
        <v>104</v>
      </c>
      <c r="AA13" s="11" t="s">
        <v>101</v>
      </c>
      <c r="AB13" s="11" t="s">
        <v>118</v>
      </c>
      <c r="AC13" s="11" t="s">
        <v>113</v>
      </c>
      <c r="AD13" s="11" t="s">
        <v>89</v>
      </c>
      <c r="AE13" s="11" t="s">
        <v>106</v>
      </c>
      <c r="AF13" s="11" t="s">
        <v>114</v>
      </c>
      <c r="AG13" s="11" t="s">
        <v>97</v>
      </c>
      <c r="AH13" s="11" t="s">
        <v>137</v>
      </c>
      <c r="AI13" s="23" t="s">
        <v>119</v>
      </c>
    </row>
    <row r="14" spans="1:35" ht="16.5" customHeight="1" thickBot="1">
      <c r="A14" s="59"/>
      <c r="B14" s="27" t="s">
        <v>40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</row>
    <row r="15" spans="1:35" ht="16.5" customHeight="1">
      <c r="A15" s="58" t="s">
        <v>42</v>
      </c>
      <c r="B15" s="20" t="s">
        <v>0</v>
      </c>
      <c r="C15" s="21" t="s">
        <v>112</v>
      </c>
      <c r="D15" s="21" t="s">
        <v>121</v>
      </c>
      <c r="E15" s="21" t="s">
        <v>90</v>
      </c>
      <c r="F15" s="21" t="s">
        <v>111</v>
      </c>
      <c r="G15" s="21" t="s">
        <v>91</v>
      </c>
      <c r="H15" s="21" t="s">
        <v>139</v>
      </c>
      <c r="I15" s="21" t="s">
        <v>130</v>
      </c>
      <c r="J15" s="21" t="s">
        <v>102</v>
      </c>
      <c r="K15" s="21" t="s">
        <v>140</v>
      </c>
      <c r="L15" s="21" t="s">
        <v>116</v>
      </c>
      <c r="M15" s="21" t="s">
        <v>97</v>
      </c>
      <c r="N15" s="21" t="s">
        <v>142</v>
      </c>
      <c r="O15" s="21" t="s">
        <v>105</v>
      </c>
      <c r="P15" s="21" t="s">
        <v>113</v>
      </c>
      <c r="Q15" s="21" t="s">
        <v>95</v>
      </c>
      <c r="R15" s="21" t="s">
        <v>136</v>
      </c>
      <c r="S15" s="21" t="s">
        <v>131</v>
      </c>
      <c r="T15" s="21" t="s">
        <v>191</v>
      </c>
      <c r="U15" s="21" t="s">
        <v>115</v>
      </c>
      <c r="V15" s="21" t="s">
        <v>88</v>
      </c>
      <c r="W15" s="21" t="s">
        <v>123</v>
      </c>
      <c r="X15" s="21" t="s">
        <v>120</v>
      </c>
      <c r="Y15" s="21" t="s">
        <v>190</v>
      </c>
      <c r="Z15" s="21" t="s">
        <v>104</v>
      </c>
      <c r="AA15" s="21" t="s">
        <v>108</v>
      </c>
      <c r="AB15" s="21" t="s">
        <v>132</v>
      </c>
      <c r="AC15" s="21" t="s">
        <v>118</v>
      </c>
      <c r="AD15" s="21" t="s">
        <v>89</v>
      </c>
      <c r="AE15" s="21" t="s">
        <v>114</v>
      </c>
      <c r="AF15" s="21" t="s">
        <v>119</v>
      </c>
      <c r="AG15" s="21" t="s">
        <v>110</v>
      </c>
      <c r="AH15" s="21" t="s">
        <v>125</v>
      </c>
      <c r="AI15" s="22" t="s">
        <v>137</v>
      </c>
    </row>
    <row r="16" spans="1:35" ht="16.5" customHeight="1">
      <c r="A16" s="59"/>
      <c r="B16" s="16" t="s">
        <v>37</v>
      </c>
      <c r="C16" s="11" t="s">
        <v>143</v>
      </c>
      <c r="D16" s="11" t="s">
        <v>91</v>
      </c>
      <c r="E16" s="11" t="s">
        <v>132</v>
      </c>
      <c r="F16" s="11" t="s">
        <v>111</v>
      </c>
      <c r="G16" s="11" t="s">
        <v>131</v>
      </c>
      <c r="H16" s="11" t="s">
        <v>99</v>
      </c>
      <c r="I16" s="11" t="s">
        <v>112</v>
      </c>
      <c r="J16" s="11" t="s">
        <v>94</v>
      </c>
      <c r="K16" s="11" t="s">
        <v>140</v>
      </c>
      <c r="L16" s="11" t="s">
        <v>116</v>
      </c>
      <c r="M16" s="11" t="s">
        <v>133</v>
      </c>
      <c r="N16" s="11" t="s">
        <v>142</v>
      </c>
      <c r="O16" s="11" t="s">
        <v>121</v>
      </c>
      <c r="P16" s="11" t="s">
        <v>113</v>
      </c>
      <c r="Q16" s="11" t="s">
        <v>144</v>
      </c>
      <c r="R16" s="11" t="s">
        <v>102</v>
      </c>
      <c r="S16" s="11" t="s">
        <v>123</v>
      </c>
      <c r="T16" s="11" t="s">
        <v>139</v>
      </c>
      <c r="U16" s="11" t="s">
        <v>105</v>
      </c>
      <c r="V16" s="11" t="s">
        <v>88</v>
      </c>
      <c r="W16" s="11" t="s">
        <v>134</v>
      </c>
      <c r="X16" s="11" t="s">
        <v>120</v>
      </c>
      <c r="Y16" s="11" t="s">
        <v>136</v>
      </c>
      <c r="Z16" s="11" t="s">
        <v>190</v>
      </c>
      <c r="AA16" s="11" t="s">
        <v>108</v>
      </c>
      <c r="AB16" s="11" t="s">
        <v>109</v>
      </c>
      <c r="AC16" s="11" t="s">
        <v>191</v>
      </c>
      <c r="AD16" s="11" t="s">
        <v>89</v>
      </c>
      <c r="AE16" s="11" t="s">
        <v>115</v>
      </c>
      <c r="AF16" s="11" t="s">
        <v>119</v>
      </c>
      <c r="AG16" s="11" t="s">
        <v>110</v>
      </c>
      <c r="AH16" s="11" t="s">
        <v>107</v>
      </c>
      <c r="AI16" s="23" t="s">
        <v>118</v>
      </c>
    </row>
    <row r="17" spans="1:35" ht="16.5" customHeight="1">
      <c r="A17" s="59"/>
      <c r="B17" s="16" t="s">
        <v>38</v>
      </c>
      <c r="C17" s="11" t="s">
        <v>130</v>
      </c>
      <c r="D17" s="11" t="s">
        <v>143</v>
      </c>
      <c r="E17" s="11" t="s">
        <v>133</v>
      </c>
      <c r="F17" s="11" t="s">
        <v>120</v>
      </c>
      <c r="G17" s="11" t="s">
        <v>129</v>
      </c>
      <c r="H17" s="11" t="s">
        <v>89</v>
      </c>
      <c r="I17" s="11" t="s">
        <v>114</v>
      </c>
      <c r="J17" s="11" t="s">
        <v>95</v>
      </c>
      <c r="K17" s="11" t="s">
        <v>99</v>
      </c>
      <c r="L17" s="11" t="s">
        <v>140</v>
      </c>
      <c r="M17" s="11" t="s">
        <v>107</v>
      </c>
      <c r="N17" s="11" t="s">
        <v>139</v>
      </c>
      <c r="O17" s="11" t="s">
        <v>121</v>
      </c>
      <c r="P17" s="11" t="s">
        <v>102</v>
      </c>
      <c r="Q17" s="11" t="s">
        <v>144</v>
      </c>
      <c r="R17" s="11" t="s">
        <v>90</v>
      </c>
      <c r="S17" s="11" t="s">
        <v>104</v>
      </c>
      <c r="T17" s="11" t="s">
        <v>134</v>
      </c>
      <c r="U17" s="11" t="s">
        <v>123</v>
      </c>
      <c r="V17" s="11" t="s">
        <v>91</v>
      </c>
      <c r="W17" s="11" t="s">
        <v>105</v>
      </c>
      <c r="X17" s="11" t="s">
        <v>100</v>
      </c>
      <c r="Y17" s="11" t="s">
        <v>109</v>
      </c>
      <c r="Z17" s="11" t="s">
        <v>191</v>
      </c>
      <c r="AA17" s="11" t="s">
        <v>111</v>
      </c>
      <c r="AB17" s="11" t="s">
        <v>113</v>
      </c>
      <c r="AC17" s="11" t="s">
        <v>94</v>
      </c>
      <c r="AD17" s="11" t="s">
        <v>132</v>
      </c>
      <c r="AE17" s="11" t="s">
        <v>115</v>
      </c>
      <c r="AF17" s="11" t="s">
        <v>125</v>
      </c>
      <c r="AG17" s="11" t="s">
        <v>116</v>
      </c>
      <c r="AH17" s="11" t="s">
        <v>97</v>
      </c>
      <c r="AI17" s="23" t="s">
        <v>137</v>
      </c>
    </row>
    <row r="18" spans="1:35" ht="16.5" customHeight="1">
      <c r="A18" s="59"/>
      <c r="B18" s="16" t="s">
        <v>39</v>
      </c>
      <c r="C18" s="11" t="s">
        <v>133</v>
      </c>
      <c r="D18" s="11" t="s">
        <v>111</v>
      </c>
      <c r="E18" s="11" t="s">
        <v>143</v>
      </c>
      <c r="F18" s="11" t="s">
        <v>99</v>
      </c>
      <c r="G18" s="11" t="s">
        <v>120</v>
      </c>
      <c r="H18" s="11" t="s">
        <v>129</v>
      </c>
      <c r="I18" s="11" t="s">
        <v>121</v>
      </c>
      <c r="J18" s="11" t="s">
        <v>123</v>
      </c>
      <c r="K18" s="11" t="s">
        <v>102</v>
      </c>
      <c r="L18" s="11" t="s">
        <v>91</v>
      </c>
      <c r="M18" s="11" t="s">
        <v>142</v>
      </c>
      <c r="N18" s="11" t="s">
        <v>105</v>
      </c>
      <c r="O18" s="11" t="s">
        <v>119</v>
      </c>
      <c r="P18" s="11" t="s">
        <v>108</v>
      </c>
      <c r="Q18" s="11" t="s">
        <v>140</v>
      </c>
      <c r="R18" s="11" t="s">
        <v>90</v>
      </c>
      <c r="S18" s="11" t="s">
        <v>104</v>
      </c>
      <c r="T18" s="11" t="s">
        <v>88</v>
      </c>
      <c r="U18" s="11" t="s">
        <v>139</v>
      </c>
      <c r="V18" s="11" t="s">
        <v>115</v>
      </c>
      <c r="W18" s="11" t="s">
        <v>107</v>
      </c>
      <c r="X18" s="11" t="s">
        <v>100</v>
      </c>
      <c r="Y18" s="11" t="s">
        <v>109</v>
      </c>
      <c r="Z18" s="11" t="s">
        <v>144</v>
      </c>
      <c r="AA18" s="11" t="s">
        <v>136</v>
      </c>
      <c r="AB18" s="11" t="s">
        <v>191</v>
      </c>
      <c r="AC18" s="11" t="s">
        <v>97</v>
      </c>
      <c r="AD18" s="11" t="s">
        <v>132</v>
      </c>
      <c r="AE18" s="11" t="s">
        <v>137</v>
      </c>
      <c r="AF18" s="11" t="s">
        <v>114</v>
      </c>
      <c r="AG18" s="11" t="s">
        <v>125</v>
      </c>
      <c r="AH18" s="11" t="s">
        <v>113</v>
      </c>
      <c r="AI18" s="23" t="s">
        <v>94</v>
      </c>
    </row>
    <row r="19" spans="1:35" ht="16.5" customHeight="1" thickBot="1">
      <c r="A19" s="60"/>
      <c r="B19" s="24" t="s">
        <v>40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6"/>
    </row>
    <row r="20" spans="1:35" ht="16.5" customHeight="1">
      <c r="A20" s="59" t="s">
        <v>43</v>
      </c>
      <c r="B20" s="16" t="s">
        <v>0</v>
      </c>
      <c r="C20" s="11" t="s">
        <v>112</v>
      </c>
      <c r="D20" s="11" t="s">
        <v>121</v>
      </c>
      <c r="E20" s="11" t="s">
        <v>128</v>
      </c>
      <c r="F20" s="11" t="s">
        <v>129</v>
      </c>
      <c r="G20" s="11" t="s">
        <v>120</v>
      </c>
      <c r="H20" s="11" t="s">
        <v>91</v>
      </c>
      <c r="I20" s="11" t="s">
        <v>134</v>
      </c>
      <c r="J20" s="11" t="s">
        <v>123</v>
      </c>
      <c r="K20" s="11" t="s">
        <v>96</v>
      </c>
      <c r="L20" s="11" t="s">
        <v>133</v>
      </c>
      <c r="M20" s="11" t="s">
        <v>107</v>
      </c>
      <c r="N20" s="11" t="s">
        <v>142</v>
      </c>
      <c r="O20" s="11" t="s">
        <v>145</v>
      </c>
      <c r="P20" s="11" t="s">
        <v>98</v>
      </c>
      <c r="Q20" s="11" t="s">
        <v>95</v>
      </c>
      <c r="R20" s="11" t="s">
        <v>127</v>
      </c>
      <c r="S20" s="11" t="s">
        <v>131</v>
      </c>
      <c r="T20" s="11" t="s">
        <v>88</v>
      </c>
      <c r="U20" s="11" t="s">
        <v>115</v>
      </c>
      <c r="V20" s="11" t="s">
        <v>102</v>
      </c>
      <c r="W20" s="11" t="s">
        <v>191</v>
      </c>
      <c r="X20" s="11" t="s">
        <v>109</v>
      </c>
      <c r="Y20" s="11" t="s">
        <v>136</v>
      </c>
      <c r="Z20" s="11" t="s">
        <v>135</v>
      </c>
      <c r="AA20" s="11" t="s">
        <v>108</v>
      </c>
      <c r="AB20" s="11" t="s">
        <v>89</v>
      </c>
      <c r="AC20" s="11" t="s">
        <v>103</v>
      </c>
      <c r="AD20" s="11" t="s">
        <v>137</v>
      </c>
      <c r="AE20" s="11" t="s">
        <v>110</v>
      </c>
      <c r="AF20" s="11" t="s">
        <v>116</v>
      </c>
      <c r="AG20" s="11" t="s">
        <v>117</v>
      </c>
      <c r="AH20" s="11" t="s">
        <v>113</v>
      </c>
      <c r="AI20" s="23" t="s">
        <v>119</v>
      </c>
    </row>
    <row r="21" spans="1:35" ht="16.5" customHeight="1">
      <c r="A21" s="59"/>
      <c r="B21" s="16" t="s">
        <v>37</v>
      </c>
      <c r="C21" s="11" t="s">
        <v>112</v>
      </c>
      <c r="D21" s="11" t="s">
        <v>131</v>
      </c>
      <c r="E21" s="11" t="s">
        <v>135</v>
      </c>
      <c r="F21" s="11" t="s">
        <v>121</v>
      </c>
      <c r="G21" s="11" t="s">
        <v>120</v>
      </c>
      <c r="H21" s="11" t="s">
        <v>111</v>
      </c>
      <c r="I21" s="11" t="s">
        <v>134</v>
      </c>
      <c r="J21" s="11" t="s">
        <v>129</v>
      </c>
      <c r="K21" s="11" t="s">
        <v>140</v>
      </c>
      <c r="L21" s="11" t="s">
        <v>143</v>
      </c>
      <c r="M21" s="11" t="s">
        <v>128</v>
      </c>
      <c r="N21" s="11" t="s">
        <v>145</v>
      </c>
      <c r="O21" s="11" t="s">
        <v>119</v>
      </c>
      <c r="P21" s="11" t="s">
        <v>98</v>
      </c>
      <c r="Q21" s="11" t="s">
        <v>95</v>
      </c>
      <c r="R21" s="11" t="s">
        <v>123</v>
      </c>
      <c r="S21" s="11" t="s">
        <v>136</v>
      </c>
      <c r="T21" s="11" t="s">
        <v>96</v>
      </c>
      <c r="U21" s="11" t="s">
        <v>106</v>
      </c>
      <c r="V21" s="11" t="s">
        <v>115</v>
      </c>
      <c r="W21" s="11" t="s">
        <v>117</v>
      </c>
      <c r="X21" s="11" t="s">
        <v>108</v>
      </c>
      <c r="Y21" s="11" t="s">
        <v>109</v>
      </c>
      <c r="Z21" s="11" t="s">
        <v>101</v>
      </c>
      <c r="AA21" s="11" t="s">
        <v>124</v>
      </c>
      <c r="AB21" s="11" t="s">
        <v>89</v>
      </c>
      <c r="AC21" s="11" t="s">
        <v>103</v>
      </c>
      <c r="AD21" s="11" t="s">
        <v>137</v>
      </c>
      <c r="AE21" s="11" t="s">
        <v>110</v>
      </c>
      <c r="AF21" s="11" t="s">
        <v>116</v>
      </c>
      <c r="AG21" s="11" t="s">
        <v>191</v>
      </c>
      <c r="AH21" s="11" t="s">
        <v>113</v>
      </c>
      <c r="AI21" s="23" t="s">
        <v>94</v>
      </c>
    </row>
    <row r="22" spans="1:35" ht="16.5" customHeight="1">
      <c r="A22" s="59"/>
      <c r="B22" s="16" t="s">
        <v>38</v>
      </c>
      <c r="C22" s="11" t="s">
        <v>142</v>
      </c>
      <c r="D22" s="11" t="s">
        <v>111</v>
      </c>
      <c r="E22" s="11" t="s">
        <v>133</v>
      </c>
      <c r="F22" s="11" t="s">
        <v>95</v>
      </c>
      <c r="G22" s="11" t="s">
        <v>131</v>
      </c>
      <c r="H22" s="11" t="s">
        <v>129</v>
      </c>
      <c r="I22" s="11" t="s">
        <v>94</v>
      </c>
      <c r="J22" s="11" t="s">
        <v>140</v>
      </c>
      <c r="K22" s="11" t="s">
        <v>91</v>
      </c>
      <c r="L22" s="11" t="s">
        <v>128</v>
      </c>
      <c r="M22" s="11" t="s">
        <v>98</v>
      </c>
      <c r="N22" s="11" t="s">
        <v>109</v>
      </c>
      <c r="O22" s="11" t="s">
        <v>119</v>
      </c>
      <c r="P22" s="11" t="s">
        <v>108</v>
      </c>
      <c r="Q22" s="11" t="s">
        <v>101</v>
      </c>
      <c r="R22" s="11" t="s">
        <v>88</v>
      </c>
      <c r="S22" s="11" t="s">
        <v>123</v>
      </c>
      <c r="T22" s="11" t="s">
        <v>102</v>
      </c>
      <c r="U22" s="11" t="s">
        <v>106</v>
      </c>
      <c r="V22" s="11" t="s">
        <v>191</v>
      </c>
      <c r="W22" s="11" t="s">
        <v>134</v>
      </c>
      <c r="X22" s="11" t="s">
        <v>141</v>
      </c>
      <c r="Y22" s="11" t="s">
        <v>89</v>
      </c>
      <c r="Z22" s="11" t="s">
        <v>110</v>
      </c>
      <c r="AA22" s="11" t="s">
        <v>136</v>
      </c>
      <c r="AB22" s="11" t="s">
        <v>112</v>
      </c>
      <c r="AC22" s="11" t="s">
        <v>126</v>
      </c>
      <c r="AD22" s="11" t="s">
        <v>143</v>
      </c>
      <c r="AE22" s="11" t="s">
        <v>115</v>
      </c>
      <c r="AF22" s="11" t="s">
        <v>137</v>
      </c>
      <c r="AG22" s="11" t="s">
        <v>116</v>
      </c>
      <c r="AH22" s="11" t="s">
        <v>107</v>
      </c>
      <c r="AI22" s="23" t="s">
        <v>124</v>
      </c>
    </row>
    <row r="23" spans="1:35" ht="16.5" customHeight="1">
      <c r="A23" s="59"/>
      <c r="B23" s="16" t="s">
        <v>39</v>
      </c>
      <c r="C23" s="11" t="s">
        <v>142</v>
      </c>
      <c r="D23" s="11" t="s">
        <v>111</v>
      </c>
      <c r="E23" s="11" t="s">
        <v>129</v>
      </c>
      <c r="F23" s="11" t="s">
        <v>95</v>
      </c>
      <c r="G23" s="11" t="s">
        <v>131</v>
      </c>
      <c r="H23" s="11" t="s">
        <v>133</v>
      </c>
      <c r="I23" s="11" t="s">
        <v>121</v>
      </c>
      <c r="J23" s="11" t="s">
        <v>140</v>
      </c>
      <c r="K23" s="11" t="s">
        <v>123</v>
      </c>
      <c r="L23" s="11" t="s">
        <v>116</v>
      </c>
      <c r="M23" s="11" t="s">
        <v>91</v>
      </c>
      <c r="N23" s="11" t="s">
        <v>102</v>
      </c>
      <c r="O23" s="11" t="s">
        <v>96</v>
      </c>
      <c r="P23" s="11" t="s">
        <v>141</v>
      </c>
      <c r="Q23" s="11" t="s">
        <v>88</v>
      </c>
      <c r="R23" s="11" t="s">
        <v>103</v>
      </c>
      <c r="S23" s="11" t="s">
        <v>98</v>
      </c>
      <c r="T23" s="11" t="s">
        <v>117</v>
      </c>
      <c r="U23" s="11" t="s">
        <v>115</v>
      </c>
      <c r="V23" s="11" t="s">
        <v>106</v>
      </c>
      <c r="W23" s="11" t="s">
        <v>134</v>
      </c>
      <c r="X23" s="11" t="s">
        <v>108</v>
      </c>
      <c r="Y23" s="11" t="s">
        <v>135</v>
      </c>
      <c r="Z23" s="11" t="s">
        <v>124</v>
      </c>
      <c r="AA23" s="11" t="s">
        <v>101</v>
      </c>
      <c r="AB23" s="11" t="s">
        <v>112</v>
      </c>
      <c r="AC23" s="11" t="s">
        <v>143</v>
      </c>
      <c r="AD23" s="11" t="s">
        <v>89</v>
      </c>
      <c r="AE23" s="11" t="s">
        <v>126</v>
      </c>
      <c r="AF23" s="11" t="s">
        <v>110</v>
      </c>
      <c r="AG23" s="11" t="s">
        <v>137</v>
      </c>
      <c r="AH23" s="11" t="s">
        <v>107</v>
      </c>
      <c r="AI23" s="23" t="s">
        <v>94</v>
      </c>
    </row>
    <row r="24" spans="1:35" ht="16.5" customHeight="1" thickBot="1">
      <c r="A24" s="59"/>
      <c r="B24" s="27" t="s">
        <v>40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</row>
    <row r="25" spans="1:35" ht="16.5" customHeight="1">
      <c r="A25" s="58" t="s">
        <v>44</v>
      </c>
      <c r="B25" s="20" t="s">
        <v>0</v>
      </c>
      <c r="C25" s="21" t="s">
        <v>88</v>
      </c>
      <c r="D25" s="21" t="s">
        <v>128</v>
      </c>
      <c r="E25" s="21" t="s">
        <v>120</v>
      </c>
      <c r="F25" s="21" t="s">
        <v>95</v>
      </c>
      <c r="G25" s="21" t="s">
        <v>121</v>
      </c>
      <c r="H25" s="21" t="s">
        <v>89</v>
      </c>
      <c r="I25" s="21" t="s">
        <v>112</v>
      </c>
      <c r="J25" s="21" t="s">
        <v>130</v>
      </c>
      <c r="K25" s="21" t="s">
        <v>98</v>
      </c>
      <c r="L25" s="21" t="s">
        <v>122</v>
      </c>
      <c r="M25" s="21" t="s">
        <v>142</v>
      </c>
      <c r="N25" s="21" t="s">
        <v>103</v>
      </c>
      <c r="O25" s="21" t="s">
        <v>96</v>
      </c>
      <c r="P25" s="21" t="s">
        <v>108</v>
      </c>
      <c r="Q25" s="21" t="s">
        <v>144</v>
      </c>
      <c r="R25" s="21" t="s">
        <v>90</v>
      </c>
      <c r="S25" s="21" t="s">
        <v>131</v>
      </c>
      <c r="T25" s="21" t="s">
        <v>134</v>
      </c>
      <c r="U25" s="21" t="s">
        <v>106</v>
      </c>
      <c r="V25" s="21" t="s">
        <v>123</v>
      </c>
      <c r="W25" s="21" t="s">
        <v>105</v>
      </c>
      <c r="X25" s="21" t="s">
        <v>115</v>
      </c>
      <c r="Y25" s="21" t="s">
        <v>135</v>
      </c>
      <c r="Z25" s="21" t="s">
        <v>104</v>
      </c>
      <c r="AA25" s="21" t="s">
        <v>111</v>
      </c>
      <c r="AB25" s="21" t="s">
        <v>143</v>
      </c>
      <c r="AC25" s="21" t="s">
        <v>113</v>
      </c>
      <c r="AD25" s="21" t="s">
        <v>93</v>
      </c>
      <c r="AE25" s="21" t="s">
        <v>191</v>
      </c>
      <c r="AF25" s="21" t="s">
        <v>116</v>
      </c>
      <c r="AG25" s="21" t="s">
        <v>97</v>
      </c>
      <c r="AH25" s="21" t="s">
        <v>107</v>
      </c>
      <c r="AI25" s="22" t="s">
        <v>132</v>
      </c>
    </row>
    <row r="26" spans="1:35" ht="16.5" customHeight="1">
      <c r="A26" s="59"/>
      <c r="B26" s="16" t="s">
        <v>37</v>
      </c>
      <c r="C26" s="11" t="s">
        <v>130</v>
      </c>
      <c r="D26" s="11" t="s">
        <v>122</v>
      </c>
      <c r="E26" s="11" t="s">
        <v>120</v>
      </c>
      <c r="F26" s="11" t="s">
        <v>95</v>
      </c>
      <c r="G26" s="11" t="s">
        <v>121</v>
      </c>
      <c r="H26" s="11" t="s">
        <v>89</v>
      </c>
      <c r="I26" s="11" t="s">
        <v>112</v>
      </c>
      <c r="J26" s="11" t="s">
        <v>129</v>
      </c>
      <c r="K26" s="11" t="s">
        <v>98</v>
      </c>
      <c r="L26" s="11" t="s">
        <v>140</v>
      </c>
      <c r="M26" s="11" t="s">
        <v>142</v>
      </c>
      <c r="N26" s="11" t="s">
        <v>103</v>
      </c>
      <c r="O26" s="11" t="s">
        <v>96</v>
      </c>
      <c r="P26" s="11" t="s">
        <v>108</v>
      </c>
      <c r="Q26" s="11" t="s">
        <v>88</v>
      </c>
      <c r="R26" s="11" t="s">
        <v>90</v>
      </c>
      <c r="S26" s="11" t="s">
        <v>131</v>
      </c>
      <c r="T26" s="11" t="s">
        <v>134</v>
      </c>
      <c r="U26" s="11" t="s">
        <v>117</v>
      </c>
      <c r="V26" s="11" t="s">
        <v>106</v>
      </c>
      <c r="W26" s="11" t="s">
        <v>105</v>
      </c>
      <c r="X26" s="11" t="s">
        <v>115</v>
      </c>
      <c r="Y26" s="11" t="s">
        <v>135</v>
      </c>
      <c r="Z26" s="11" t="s">
        <v>104</v>
      </c>
      <c r="AA26" s="11" t="s">
        <v>128</v>
      </c>
      <c r="AB26" s="11" t="s">
        <v>132</v>
      </c>
      <c r="AC26" s="11" t="s">
        <v>144</v>
      </c>
      <c r="AD26" s="11" t="s">
        <v>93</v>
      </c>
      <c r="AE26" s="11" t="s">
        <v>143</v>
      </c>
      <c r="AF26" s="11" t="s">
        <v>191</v>
      </c>
      <c r="AG26" s="11" t="s">
        <v>116</v>
      </c>
      <c r="AH26" s="11" t="s">
        <v>113</v>
      </c>
      <c r="AI26" s="23" t="s">
        <v>97</v>
      </c>
    </row>
    <row r="27" spans="1:35" ht="16.5" customHeight="1">
      <c r="A27" s="59"/>
      <c r="B27" s="16" t="s">
        <v>38</v>
      </c>
      <c r="C27" s="11" t="s">
        <v>112</v>
      </c>
      <c r="D27" s="11" t="s">
        <v>131</v>
      </c>
      <c r="E27" s="11" t="s">
        <v>135</v>
      </c>
      <c r="F27" s="11" t="s">
        <v>143</v>
      </c>
      <c r="G27" s="11" t="s">
        <v>90</v>
      </c>
      <c r="H27" s="11" t="s">
        <v>111</v>
      </c>
      <c r="I27" s="11" t="s">
        <v>132</v>
      </c>
      <c r="J27" s="11" t="s">
        <v>95</v>
      </c>
      <c r="K27" s="11" t="s">
        <v>130</v>
      </c>
      <c r="L27" s="11" t="s">
        <v>128</v>
      </c>
      <c r="M27" s="11" t="s">
        <v>99</v>
      </c>
      <c r="N27" s="11" t="s">
        <v>105</v>
      </c>
      <c r="O27" s="11" t="s">
        <v>121</v>
      </c>
      <c r="P27" s="11" t="s">
        <v>113</v>
      </c>
      <c r="Q27" s="11" t="s">
        <v>140</v>
      </c>
      <c r="R27" s="11" t="s">
        <v>88</v>
      </c>
      <c r="S27" s="11" t="s">
        <v>98</v>
      </c>
      <c r="T27" s="11" t="s">
        <v>96</v>
      </c>
      <c r="U27" s="11" t="s">
        <v>123</v>
      </c>
      <c r="V27" s="11" t="s">
        <v>139</v>
      </c>
      <c r="W27" s="11" t="s">
        <v>107</v>
      </c>
      <c r="X27" s="11" t="s">
        <v>108</v>
      </c>
      <c r="Y27" s="11" t="s">
        <v>104</v>
      </c>
      <c r="Z27" s="11" t="s">
        <v>144</v>
      </c>
      <c r="AA27" s="11" t="s">
        <v>147</v>
      </c>
      <c r="AB27" s="11" t="s">
        <v>89</v>
      </c>
      <c r="AC27" s="11" t="s">
        <v>103</v>
      </c>
      <c r="AD27" s="11" t="s">
        <v>191</v>
      </c>
      <c r="AE27" s="11" t="s">
        <v>106</v>
      </c>
      <c r="AF27" s="11" t="s">
        <v>117</v>
      </c>
      <c r="AG27" s="11" t="s">
        <v>116</v>
      </c>
      <c r="AH27" s="11" t="s">
        <v>97</v>
      </c>
      <c r="AI27" s="23" t="s">
        <v>122</v>
      </c>
    </row>
    <row r="28" spans="1:35" ht="16.5" customHeight="1">
      <c r="A28" s="59"/>
      <c r="B28" s="16" t="s">
        <v>39</v>
      </c>
      <c r="C28" s="11" t="s">
        <v>122</v>
      </c>
      <c r="D28" s="11" t="s">
        <v>89</v>
      </c>
      <c r="E28" s="11" t="s">
        <v>132</v>
      </c>
      <c r="F28" s="11" t="s">
        <v>129</v>
      </c>
      <c r="G28" s="11" t="s">
        <v>143</v>
      </c>
      <c r="H28" s="11" t="s">
        <v>111</v>
      </c>
      <c r="I28" s="11" t="s">
        <v>130</v>
      </c>
      <c r="J28" s="11" t="s">
        <v>99</v>
      </c>
      <c r="K28" s="11" t="s">
        <v>96</v>
      </c>
      <c r="L28" s="11" t="s">
        <v>120</v>
      </c>
      <c r="M28" s="11" t="s">
        <v>107</v>
      </c>
      <c r="N28" s="11" t="s">
        <v>142</v>
      </c>
      <c r="O28" s="11" t="s">
        <v>139</v>
      </c>
      <c r="P28" s="11" t="s">
        <v>113</v>
      </c>
      <c r="Q28" s="11" t="s">
        <v>140</v>
      </c>
      <c r="R28" s="11" t="s">
        <v>103</v>
      </c>
      <c r="S28" s="11" t="s">
        <v>98</v>
      </c>
      <c r="T28" s="11" t="s">
        <v>123</v>
      </c>
      <c r="U28" s="11" t="s">
        <v>105</v>
      </c>
      <c r="V28" s="11" t="s">
        <v>88</v>
      </c>
      <c r="W28" s="11" t="s">
        <v>117</v>
      </c>
      <c r="X28" s="11" t="s">
        <v>108</v>
      </c>
      <c r="Y28" s="11" t="s">
        <v>128</v>
      </c>
      <c r="Z28" s="11" t="s">
        <v>135</v>
      </c>
      <c r="AA28" s="11" t="s">
        <v>147</v>
      </c>
      <c r="AB28" s="11"/>
      <c r="AC28" s="11"/>
      <c r="AD28" s="11"/>
      <c r="AE28" s="11"/>
      <c r="AF28" s="11"/>
      <c r="AG28" s="11"/>
      <c r="AH28" s="11"/>
      <c r="AI28" s="23"/>
    </row>
    <row r="29" spans="1:35" ht="16.5" customHeight="1" thickBot="1">
      <c r="A29" s="60"/>
      <c r="B29" s="24" t="s">
        <v>40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6"/>
    </row>
    <row r="30" spans="1:35" ht="16.5" customHeight="1">
      <c r="A30" s="59" t="s">
        <v>45</v>
      </c>
      <c r="B30" s="16" t="s">
        <v>0</v>
      </c>
      <c r="C30" s="11" t="s">
        <v>142</v>
      </c>
      <c r="D30" s="11" t="s">
        <v>138</v>
      </c>
      <c r="E30" s="11" t="s">
        <v>135</v>
      </c>
      <c r="F30" s="11" t="s">
        <v>111</v>
      </c>
      <c r="G30" s="11" t="s">
        <v>131</v>
      </c>
      <c r="H30" s="11" t="s">
        <v>99</v>
      </c>
      <c r="I30" s="11" t="s">
        <v>94</v>
      </c>
      <c r="J30" s="11" t="s">
        <v>140</v>
      </c>
      <c r="K30" s="11" t="s">
        <v>98</v>
      </c>
      <c r="L30" s="11" t="s">
        <v>120</v>
      </c>
      <c r="M30" s="11" t="s">
        <v>122</v>
      </c>
      <c r="N30" s="11" t="s">
        <v>103</v>
      </c>
      <c r="O30" s="11" t="s">
        <v>105</v>
      </c>
      <c r="P30" s="11" t="s">
        <v>100</v>
      </c>
      <c r="Q30" s="11" t="s">
        <v>141</v>
      </c>
      <c r="R30" s="11" t="s">
        <v>92</v>
      </c>
      <c r="S30" s="11" t="s">
        <v>136</v>
      </c>
      <c r="T30" s="11" t="s">
        <v>117</v>
      </c>
      <c r="U30" s="11" t="s">
        <v>102</v>
      </c>
      <c r="V30" s="11" t="s">
        <v>88</v>
      </c>
      <c r="W30" s="11" t="s">
        <v>107</v>
      </c>
      <c r="X30" s="11" t="s">
        <v>115</v>
      </c>
      <c r="Y30" s="11" t="s">
        <v>104</v>
      </c>
      <c r="Z30" s="11" t="s">
        <v>190</v>
      </c>
      <c r="AA30" s="11" t="s">
        <v>101</v>
      </c>
      <c r="AB30" s="11" t="s">
        <v>97</v>
      </c>
      <c r="AC30" s="11" t="s">
        <v>144</v>
      </c>
      <c r="AD30" s="11" t="s">
        <v>126</v>
      </c>
      <c r="AE30" s="11" t="s">
        <v>106</v>
      </c>
      <c r="AF30" s="11" t="s">
        <v>119</v>
      </c>
      <c r="AG30" s="11" t="s">
        <v>110</v>
      </c>
      <c r="AH30" s="11" t="s">
        <v>137</v>
      </c>
      <c r="AI30" s="23" t="s">
        <v>93</v>
      </c>
    </row>
    <row r="31" spans="1:35" ht="16.5" customHeight="1">
      <c r="A31" s="59"/>
      <c r="B31" s="16" t="s">
        <v>37</v>
      </c>
      <c r="C31" s="11" t="s">
        <v>142</v>
      </c>
      <c r="D31" s="11" t="s">
        <v>138</v>
      </c>
      <c r="E31" s="11" t="s">
        <v>120</v>
      </c>
      <c r="F31" s="11" t="s">
        <v>111</v>
      </c>
      <c r="G31" s="11" t="s">
        <v>131</v>
      </c>
      <c r="H31" s="11" t="s">
        <v>102</v>
      </c>
      <c r="I31" s="11" t="s">
        <v>129</v>
      </c>
      <c r="J31" s="11" t="s">
        <v>140</v>
      </c>
      <c r="K31" s="11" t="s">
        <v>99</v>
      </c>
      <c r="L31" s="11" t="s">
        <v>132</v>
      </c>
      <c r="M31" s="11" t="s">
        <v>107</v>
      </c>
      <c r="N31" s="11" t="s">
        <v>103</v>
      </c>
      <c r="O31" s="11" t="s">
        <v>105</v>
      </c>
      <c r="P31" s="11" t="s">
        <v>98</v>
      </c>
      <c r="Q31" s="11" t="s">
        <v>95</v>
      </c>
      <c r="R31" s="11" t="s">
        <v>141</v>
      </c>
      <c r="S31" s="11" t="s">
        <v>92</v>
      </c>
      <c r="T31" s="11" t="s">
        <v>88</v>
      </c>
      <c r="U31" s="11" t="s">
        <v>117</v>
      </c>
      <c r="V31" s="11" t="s">
        <v>115</v>
      </c>
      <c r="W31" s="11" t="s">
        <v>134</v>
      </c>
      <c r="X31" s="11" t="s">
        <v>100</v>
      </c>
      <c r="Y31" s="11" t="s">
        <v>104</v>
      </c>
      <c r="Z31" s="11" t="s">
        <v>101</v>
      </c>
      <c r="AA31" s="11" t="s">
        <v>190</v>
      </c>
      <c r="AB31" s="11" t="s">
        <v>126</v>
      </c>
      <c r="AC31" s="11" t="s">
        <v>109</v>
      </c>
      <c r="AD31" s="11" t="s">
        <v>93</v>
      </c>
      <c r="AE31" s="11" t="s">
        <v>106</v>
      </c>
      <c r="AF31" s="11" t="s">
        <v>143</v>
      </c>
      <c r="AG31" s="11" t="s">
        <v>119</v>
      </c>
      <c r="AH31" s="11" t="s">
        <v>110</v>
      </c>
      <c r="AI31" s="23" t="s">
        <v>97</v>
      </c>
    </row>
    <row r="32" spans="1:35" ht="16.5" customHeight="1">
      <c r="A32" s="59"/>
      <c r="B32" s="16" t="s">
        <v>38</v>
      </c>
      <c r="C32" s="11" t="s">
        <v>92</v>
      </c>
      <c r="D32" s="11" t="s">
        <v>131</v>
      </c>
      <c r="E32" s="11" t="s">
        <v>90</v>
      </c>
      <c r="F32" s="11" t="s">
        <v>95</v>
      </c>
      <c r="G32" s="11" t="s">
        <v>139</v>
      </c>
      <c r="H32" s="11" t="s">
        <v>93</v>
      </c>
      <c r="I32" s="11" t="s">
        <v>112</v>
      </c>
      <c r="J32" s="11" t="s">
        <v>91</v>
      </c>
      <c r="K32" s="11" t="s">
        <v>140</v>
      </c>
      <c r="L32" s="11" t="s">
        <v>133</v>
      </c>
      <c r="M32" s="11" t="s">
        <v>142</v>
      </c>
      <c r="N32" s="11" t="s">
        <v>109</v>
      </c>
      <c r="O32" s="11" t="s">
        <v>119</v>
      </c>
      <c r="P32" s="11" t="s">
        <v>98</v>
      </c>
      <c r="Q32" s="11" t="s">
        <v>101</v>
      </c>
      <c r="R32" s="11" t="s">
        <v>88</v>
      </c>
      <c r="S32" s="11" t="s">
        <v>127</v>
      </c>
      <c r="T32" s="11" t="s">
        <v>134</v>
      </c>
      <c r="U32" s="11" t="s">
        <v>117</v>
      </c>
      <c r="V32" s="11" t="s">
        <v>115</v>
      </c>
      <c r="W32" s="11" t="s">
        <v>124</v>
      </c>
      <c r="X32" s="11" t="s">
        <v>120</v>
      </c>
      <c r="Y32" s="11" t="s">
        <v>135</v>
      </c>
      <c r="Z32" s="11" t="s">
        <v>144</v>
      </c>
      <c r="AA32" s="11" t="s">
        <v>147</v>
      </c>
      <c r="AB32" s="11" t="s">
        <v>89</v>
      </c>
      <c r="AC32" s="11" t="s">
        <v>94</v>
      </c>
      <c r="AD32" s="11" t="s">
        <v>104</v>
      </c>
      <c r="AE32" s="11" t="s">
        <v>136</v>
      </c>
      <c r="AF32" s="11" t="s">
        <v>137</v>
      </c>
      <c r="AG32" s="11" t="s">
        <v>143</v>
      </c>
      <c r="AH32" s="11" t="s">
        <v>146</v>
      </c>
      <c r="AI32" s="23" t="s">
        <v>132</v>
      </c>
    </row>
    <row r="33" spans="1:35" ht="16.5" customHeight="1">
      <c r="A33" s="59"/>
      <c r="B33" s="16" t="s">
        <v>39</v>
      </c>
      <c r="C33" s="11" t="s">
        <v>112</v>
      </c>
      <c r="D33" s="11" t="s">
        <v>131</v>
      </c>
      <c r="E33" s="11" t="s">
        <v>128</v>
      </c>
      <c r="F33" s="11" t="s">
        <v>130</v>
      </c>
      <c r="G33" s="11" t="s">
        <v>90</v>
      </c>
      <c r="H33" s="11" t="s">
        <v>133</v>
      </c>
      <c r="I33" s="11" t="s">
        <v>91</v>
      </c>
      <c r="J33" s="11" t="s">
        <v>95</v>
      </c>
      <c r="K33" s="11" t="s">
        <v>96</v>
      </c>
      <c r="L33" s="11" t="s">
        <v>140</v>
      </c>
      <c r="M33" s="11" t="s">
        <v>143</v>
      </c>
      <c r="N33" s="11" t="s">
        <v>99</v>
      </c>
      <c r="O33" s="11" t="s">
        <v>100</v>
      </c>
      <c r="P33" s="11" t="s">
        <v>139</v>
      </c>
      <c r="Q33" s="11" t="s">
        <v>92</v>
      </c>
      <c r="R33" s="11" t="s">
        <v>148</v>
      </c>
      <c r="S33" s="11" t="s">
        <v>149</v>
      </c>
      <c r="T33" s="11" t="s">
        <v>150</v>
      </c>
      <c r="U33" s="11" t="s">
        <v>151</v>
      </c>
      <c r="V33" s="11" t="s">
        <v>152</v>
      </c>
      <c r="W33" s="11" t="s">
        <v>153</v>
      </c>
      <c r="X33" s="11" t="s">
        <v>154</v>
      </c>
      <c r="Y33" s="11" t="s">
        <v>155</v>
      </c>
      <c r="Z33" s="11" t="s">
        <v>156</v>
      </c>
      <c r="AA33" s="11" t="s">
        <v>157</v>
      </c>
      <c r="AB33" s="11" t="s">
        <v>158</v>
      </c>
      <c r="AC33" s="11" t="s">
        <v>159</v>
      </c>
      <c r="AD33" s="11" t="s">
        <v>160</v>
      </c>
      <c r="AE33" s="11" t="s">
        <v>161</v>
      </c>
      <c r="AF33" s="11" t="s">
        <v>162</v>
      </c>
      <c r="AG33" s="11" t="s">
        <v>163</v>
      </c>
      <c r="AH33" s="11" t="s">
        <v>164</v>
      </c>
      <c r="AI33" s="23" t="s">
        <v>165</v>
      </c>
    </row>
    <row r="34" spans="1:35" ht="16.5" customHeight="1" thickBot="1">
      <c r="A34" s="60"/>
      <c r="B34" s="24" t="s">
        <v>40</v>
      </c>
      <c r="C34" s="25" t="s">
        <v>166</v>
      </c>
      <c r="D34" s="25" t="s">
        <v>167</v>
      </c>
      <c r="E34" s="25" t="s">
        <v>168</v>
      </c>
      <c r="F34" s="25" t="s">
        <v>169</v>
      </c>
      <c r="G34" s="25" t="s">
        <v>170</v>
      </c>
      <c r="H34" s="25" t="s">
        <v>171</v>
      </c>
      <c r="I34" s="25" t="s">
        <v>172</v>
      </c>
      <c r="J34" s="25" t="s">
        <v>173</v>
      </c>
      <c r="K34" s="25" t="s">
        <v>174</v>
      </c>
      <c r="L34" s="25" t="s">
        <v>175</v>
      </c>
      <c r="M34" s="25" t="s">
        <v>176</v>
      </c>
      <c r="N34" s="25" t="s">
        <v>177</v>
      </c>
      <c r="O34" s="25" t="s">
        <v>178</v>
      </c>
      <c r="P34" s="25" t="s">
        <v>179</v>
      </c>
      <c r="Q34" s="25" t="s">
        <v>180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6"/>
    </row>
    <row r="35" spans="1:35" ht="19.5" customHeight="1" thickBot="1">
      <c r="A35" s="54" t="s">
        <v>50</v>
      </c>
      <c r="B35" s="55"/>
      <c r="C35" s="37" t="s">
        <v>51</v>
      </c>
      <c r="D35" s="37" t="s">
        <v>52</v>
      </c>
      <c r="E35" s="37" t="s">
        <v>53</v>
      </c>
      <c r="F35" s="37" t="s">
        <v>54</v>
      </c>
      <c r="G35" s="37" t="s">
        <v>55</v>
      </c>
      <c r="H35" s="37" t="s">
        <v>56</v>
      </c>
      <c r="I35" s="37" t="s">
        <v>57</v>
      </c>
      <c r="J35" s="37" t="s">
        <v>58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7" t="s">
        <v>64</v>
      </c>
      <c r="Q35" s="37" t="s">
        <v>65</v>
      </c>
      <c r="R35" s="37" t="s">
        <v>66</v>
      </c>
      <c r="S35" s="37" t="s">
        <v>67</v>
      </c>
      <c r="T35" s="35" t="s">
        <v>81</v>
      </c>
      <c r="U35" s="35" t="s">
        <v>82</v>
      </c>
      <c r="V35" s="39" t="s">
        <v>83</v>
      </c>
      <c r="W35" s="35" t="s">
        <v>84</v>
      </c>
      <c r="X35" s="35" t="s">
        <v>85</v>
      </c>
      <c r="Y35" s="38" t="s">
        <v>70</v>
      </c>
      <c r="Z35" s="38" t="s">
        <v>71</v>
      </c>
      <c r="AA35" s="35" t="s">
        <v>72</v>
      </c>
      <c r="AB35" s="38" t="s">
        <v>73</v>
      </c>
      <c r="AC35" s="35" t="s">
        <v>74</v>
      </c>
      <c r="AD35" s="35" t="s">
        <v>75</v>
      </c>
      <c r="AE35" s="35" t="s">
        <v>76</v>
      </c>
      <c r="AF35" s="35" t="s">
        <v>77</v>
      </c>
      <c r="AG35" s="39" t="s">
        <v>78</v>
      </c>
      <c r="AH35" s="35" t="s">
        <v>79</v>
      </c>
      <c r="AI35" s="35" t="s">
        <v>80</v>
      </c>
    </row>
    <row r="36" spans="1:35" ht="19.5" customHeight="1" thickBot="1">
      <c r="A36" s="56" t="s">
        <v>68</v>
      </c>
      <c r="B36" s="57"/>
      <c r="C36" s="36" t="s">
        <v>1</v>
      </c>
      <c r="D36" s="36" t="s">
        <v>3</v>
      </c>
      <c r="E36" s="36" t="s">
        <v>5</v>
      </c>
      <c r="F36" s="36" t="s">
        <v>7</v>
      </c>
      <c r="G36" s="36" t="s">
        <v>9</v>
      </c>
      <c r="H36" s="36" t="s">
        <v>11</v>
      </c>
      <c r="I36" s="36" t="s">
        <v>13</v>
      </c>
      <c r="J36" s="36" t="s">
        <v>15</v>
      </c>
      <c r="K36" s="36" t="s">
        <v>17</v>
      </c>
      <c r="L36" s="36" t="s">
        <v>19</v>
      </c>
      <c r="M36" s="36" t="s">
        <v>21</v>
      </c>
      <c r="N36" s="36" t="s">
        <v>23</v>
      </c>
      <c r="O36" s="36" t="s">
        <v>69</v>
      </c>
      <c r="P36" s="36" t="s">
        <v>27</v>
      </c>
      <c r="Q36" s="36" t="s">
        <v>29</v>
      </c>
      <c r="R36" s="36" t="s">
        <v>31</v>
      </c>
      <c r="S36" s="36" t="s">
        <v>33</v>
      </c>
      <c r="T36" s="42" t="s">
        <v>24</v>
      </c>
      <c r="U36" s="42" t="s">
        <v>26</v>
      </c>
      <c r="V36" s="42" t="s">
        <v>28</v>
      </c>
      <c r="W36" s="42" t="s">
        <v>30</v>
      </c>
      <c r="X36" s="42" t="s">
        <v>32</v>
      </c>
      <c r="Y36" s="42" t="s">
        <v>2</v>
      </c>
      <c r="Z36" s="42" t="s">
        <v>4</v>
      </c>
      <c r="AA36" s="42" t="s">
        <v>6</v>
      </c>
      <c r="AB36" s="42" t="s">
        <v>8</v>
      </c>
      <c r="AC36" s="42" t="s">
        <v>10</v>
      </c>
      <c r="AD36" s="42" t="s">
        <v>12</v>
      </c>
      <c r="AE36" s="42" t="s">
        <v>14</v>
      </c>
      <c r="AF36" s="42" t="s">
        <v>16</v>
      </c>
      <c r="AG36" s="42" t="s">
        <v>18</v>
      </c>
      <c r="AH36" s="42" t="s">
        <v>20</v>
      </c>
      <c r="AI36" s="42" t="s">
        <v>86</v>
      </c>
    </row>
  </sheetData>
  <sheetProtection/>
  <mergeCells count="8">
    <mergeCell ref="A35:B35"/>
    <mergeCell ref="A36:B36"/>
    <mergeCell ref="A5:A9"/>
    <mergeCell ref="A10:A14"/>
    <mergeCell ref="A15:A19"/>
    <mergeCell ref="A20:A24"/>
    <mergeCell ref="A25:A29"/>
    <mergeCell ref="A30:A34"/>
  </mergeCells>
  <printOptions/>
  <pageMargins left="0" right="0" top="0" bottom="0" header="0" footer="0"/>
  <pageSetup blackAndWhite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zoomScalePageLayoutView="0" workbookViewId="0" topLeftCell="A1">
      <selection activeCell="J1" sqref="J1"/>
    </sheetView>
  </sheetViews>
  <sheetFormatPr defaultColWidth="10.66015625" defaultRowHeight="12" customHeight="1"/>
  <cols>
    <col min="1" max="1" width="9.16015625" style="2" customWidth="1"/>
    <col min="2" max="2" width="7.33203125" style="2" customWidth="1"/>
    <col min="3" max="35" width="15.5" style="1" customWidth="1"/>
    <col min="36" max="16384" width="10.66015625" style="1" customWidth="1"/>
  </cols>
  <sheetData>
    <row r="1" spans="1:35" s="2" customFormat="1" ht="30">
      <c r="A1" s="30" t="str">
        <f>'TKBLop_Sang L4'!A1</f>
        <v>TRƯỜNG THPT KIM ANH</v>
      </c>
      <c r="B1" s="3"/>
      <c r="D1" s="4"/>
      <c r="E1" s="15" t="s">
        <v>87</v>
      </c>
      <c r="H1" s="31"/>
      <c r="I1" s="31"/>
      <c r="J1" s="31"/>
      <c r="K1" s="31"/>
      <c r="L1" s="31"/>
      <c r="M1" s="5"/>
      <c r="N1" s="5"/>
      <c r="O1" s="15" t="str">
        <f>E1</f>
        <v>Thời khóa biểu phụ đạo</v>
      </c>
      <c r="P1" s="4"/>
      <c r="R1" s="4"/>
      <c r="S1" s="4"/>
      <c r="T1" s="4"/>
      <c r="U1" s="4"/>
      <c r="V1" s="4"/>
      <c r="W1" s="4"/>
      <c r="X1" s="4"/>
      <c r="Y1" s="4"/>
      <c r="Z1" s="4"/>
      <c r="AA1" s="15" t="str">
        <f>O1</f>
        <v>Thời khóa biểu phụ đạo</v>
      </c>
      <c r="AC1" s="4"/>
      <c r="AD1" s="4"/>
      <c r="AE1" s="4"/>
      <c r="AF1" s="4"/>
      <c r="AG1" s="4"/>
      <c r="AH1" s="4"/>
      <c r="AI1" s="4"/>
    </row>
    <row r="2" spans="1:35" s="2" customFormat="1" ht="20.25" customHeight="1">
      <c r="A2" s="12" t="str">
        <f>'TKBLop_Sang L4'!A2</f>
        <v>Năm học 2021-2022</v>
      </c>
      <c r="B2" s="3"/>
      <c r="D2" s="4"/>
      <c r="E2" s="14" t="str">
        <f>'TKBLop_Sang L4'!F2</f>
        <v>Thực hiện từ ngày 29 tháng 11 năm 2021</v>
      </c>
      <c r="H2" s="31"/>
      <c r="I2" s="52" t="s">
        <v>187</v>
      </c>
      <c r="L2" s="31"/>
      <c r="M2" s="5"/>
      <c r="N2" s="5"/>
      <c r="O2" s="14" t="str">
        <f>E2</f>
        <v>Thực hiện từ ngày 29 tháng 11 năm 2021</v>
      </c>
      <c r="P2" s="4"/>
      <c r="R2" s="4"/>
      <c r="S2" s="52" t="str">
        <f>I2</f>
        <v>Chiều: Tiết 2: 13h15, tiết 3: 14h10, tiết 4: 15h05, Tiết 5: 16h00 </v>
      </c>
      <c r="T2" s="4"/>
      <c r="U2" s="4"/>
      <c r="W2" s="4"/>
      <c r="X2" s="4"/>
      <c r="Y2" s="4"/>
      <c r="Z2" s="4"/>
      <c r="AA2" s="14" t="str">
        <f>O2</f>
        <v>Thực hiện từ ngày 29 tháng 11 năm 2021</v>
      </c>
      <c r="AC2" s="4"/>
      <c r="AD2" s="4"/>
      <c r="AE2" s="52" t="str">
        <f>S2</f>
        <v>Chiều: Tiết 2: 13h15, tiết 3: 14h10, tiết 4: 15h05, Tiết 5: 16h00 </v>
      </c>
      <c r="AF2" s="4"/>
      <c r="AH2" s="4"/>
      <c r="AI2" s="4"/>
    </row>
    <row r="3" spans="1:35" s="2" customFormat="1" ht="12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2" customFormat="1" ht="20.25" customHeight="1" thickBot="1">
      <c r="A4" s="53" t="s">
        <v>34</v>
      </c>
      <c r="B4" s="43" t="s">
        <v>35</v>
      </c>
      <c r="C4" s="18" t="s">
        <v>1</v>
      </c>
      <c r="D4" s="18" t="s">
        <v>3</v>
      </c>
      <c r="E4" s="18" t="s">
        <v>5</v>
      </c>
      <c r="F4" s="18" t="s">
        <v>7</v>
      </c>
      <c r="G4" s="18" t="s">
        <v>9</v>
      </c>
      <c r="H4" s="18" t="s">
        <v>11</v>
      </c>
      <c r="I4" s="18" t="s">
        <v>13</v>
      </c>
      <c r="J4" s="18" t="s">
        <v>15</v>
      </c>
      <c r="K4" s="18" t="s">
        <v>17</v>
      </c>
      <c r="L4" s="18" t="s">
        <v>19</v>
      </c>
      <c r="M4" s="18" t="s">
        <v>21</v>
      </c>
      <c r="N4" s="18" t="s">
        <v>23</v>
      </c>
      <c r="O4" s="18" t="s">
        <v>25</v>
      </c>
      <c r="P4" s="18" t="s">
        <v>27</v>
      </c>
      <c r="Q4" s="18" t="s">
        <v>29</v>
      </c>
      <c r="R4" s="18" t="s">
        <v>31</v>
      </c>
      <c r="S4" s="18" t="s">
        <v>33</v>
      </c>
      <c r="T4" s="18" t="s">
        <v>24</v>
      </c>
      <c r="U4" s="18" t="s">
        <v>26</v>
      </c>
      <c r="V4" s="18" t="s">
        <v>28</v>
      </c>
      <c r="W4" s="18" t="s">
        <v>30</v>
      </c>
      <c r="X4" s="18" t="s">
        <v>32</v>
      </c>
      <c r="Y4" s="18" t="s">
        <v>2</v>
      </c>
      <c r="Z4" s="18" t="s">
        <v>4</v>
      </c>
      <c r="AA4" s="18" t="s">
        <v>6</v>
      </c>
      <c r="AB4" s="18" t="s">
        <v>8</v>
      </c>
      <c r="AC4" s="18" t="s">
        <v>10</v>
      </c>
      <c r="AD4" s="18" t="s">
        <v>12</v>
      </c>
      <c r="AE4" s="18" t="s">
        <v>14</v>
      </c>
      <c r="AF4" s="18" t="s">
        <v>16</v>
      </c>
      <c r="AG4" s="18" t="s">
        <v>18</v>
      </c>
      <c r="AH4" s="18" t="s">
        <v>20</v>
      </c>
      <c r="AI4" s="19" t="s">
        <v>22</v>
      </c>
    </row>
    <row r="5" spans="1:35" s="2" customFormat="1" ht="16.5" customHeight="1">
      <c r="A5" s="65" t="s">
        <v>36</v>
      </c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6"/>
    </row>
    <row r="6" spans="1:35" s="2" customFormat="1" ht="16.5" customHeight="1">
      <c r="A6" s="66"/>
      <c r="B6" s="33" t="s">
        <v>37</v>
      </c>
      <c r="C6" s="6"/>
      <c r="D6" s="6"/>
      <c r="E6" s="6"/>
      <c r="F6" s="6"/>
      <c r="G6" s="6"/>
      <c r="H6" s="6" t="s">
        <v>93</v>
      </c>
      <c r="I6" s="6"/>
      <c r="J6" s="6"/>
      <c r="K6" s="6"/>
      <c r="L6" s="6"/>
      <c r="M6" s="6"/>
      <c r="N6" s="6"/>
      <c r="O6" s="6"/>
      <c r="P6" s="6" t="s">
        <v>181</v>
      </c>
      <c r="Q6" s="6"/>
      <c r="R6" s="6" t="s">
        <v>182</v>
      </c>
      <c r="S6" s="6"/>
      <c r="T6" s="6"/>
      <c r="U6" s="6"/>
      <c r="V6" s="6"/>
      <c r="W6" s="6"/>
      <c r="X6" s="6" t="s">
        <v>186</v>
      </c>
      <c r="Y6" s="6"/>
      <c r="Z6" s="6"/>
      <c r="AA6" s="6"/>
      <c r="AB6" s="6"/>
      <c r="AC6" s="6"/>
      <c r="AD6" s="6"/>
      <c r="AE6" s="6" t="s">
        <v>183</v>
      </c>
      <c r="AF6" s="6" t="s">
        <v>185</v>
      </c>
      <c r="AG6" s="6"/>
      <c r="AH6" s="6"/>
      <c r="AI6" s="40"/>
    </row>
    <row r="7" spans="1:35" s="2" customFormat="1" ht="16.5" customHeight="1">
      <c r="A7" s="66"/>
      <c r="B7" s="33" t="s">
        <v>38</v>
      </c>
      <c r="C7" s="6" t="s">
        <v>99</v>
      </c>
      <c r="D7" s="6" t="s">
        <v>121</v>
      </c>
      <c r="E7" s="6" t="s">
        <v>135</v>
      </c>
      <c r="F7" s="6" t="s">
        <v>120</v>
      </c>
      <c r="G7" s="6" t="s">
        <v>131</v>
      </c>
      <c r="H7" s="6" t="s">
        <v>93</v>
      </c>
      <c r="I7" s="6" t="s">
        <v>94</v>
      </c>
      <c r="J7" s="6" t="s">
        <v>95</v>
      </c>
      <c r="K7" s="6" t="s">
        <v>96</v>
      </c>
      <c r="L7" s="6" t="s">
        <v>140</v>
      </c>
      <c r="M7" s="6" t="s">
        <v>98</v>
      </c>
      <c r="N7" s="6" t="s">
        <v>186</v>
      </c>
      <c r="O7" s="6" t="s">
        <v>100</v>
      </c>
      <c r="P7" s="6" t="s">
        <v>181</v>
      </c>
      <c r="Q7" s="6" t="s">
        <v>144</v>
      </c>
      <c r="R7" s="6" t="s">
        <v>182</v>
      </c>
      <c r="S7" s="6" t="s">
        <v>185</v>
      </c>
      <c r="T7" s="6" t="s">
        <v>134</v>
      </c>
      <c r="U7" s="6"/>
      <c r="V7" s="6" t="s">
        <v>115</v>
      </c>
      <c r="W7" s="6" t="s">
        <v>107</v>
      </c>
      <c r="X7" s="6" t="s">
        <v>108</v>
      </c>
      <c r="Y7" s="6" t="s">
        <v>136</v>
      </c>
      <c r="Z7" s="6"/>
      <c r="AA7" s="6" t="s">
        <v>111</v>
      </c>
      <c r="AB7" s="6" t="s">
        <v>112</v>
      </c>
      <c r="AC7" s="6" t="s">
        <v>103</v>
      </c>
      <c r="AD7" s="6" t="s">
        <v>89</v>
      </c>
      <c r="AE7" s="6" t="s">
        <v>183</v>
      </c>
      <c r="AF7" s="6" t="s">
        <v>110</v>
      </c>
      <c r="AG7" s="6" t="s">
        <v>116</v>
      </c>
      <c r="AH7" s="6" t="s">
        <v>113</v>
      </c>
      <c r="AI7" s="40" t="s">
        <v>142</v>
      </c>
    </row>
    <row r="8" spans="1:35" s="2" customFormat="1" ht="16.5" customHeight="1">
      <c r="A8" s="66"/>
      <c r="B8" s="33" t="s">
        <v>39</v>
      </c>
      <c r="C8" s="6" t="s">
        <v>99</v>
      </c>
      <c r="D8" s="6" t="s">
        <v>121</v>
      </c>
      <c r="E8" s="6" t="s">
        <v>135</v>
      </c>
      <c r="F8" s="6" t="s">
        <v>120</v>
      </c>
      <c r="G8" s="6" t="s">
        <v>131</v>
      </c>
      <c r="H8" s="6" t="s">
        <v>111</v>
      </c>
      <c r="I8" s="6" t="s">
        <v>184</v>
      </c>
      <c r="J8" s="6" t="s">
        <v>94</v>
      </c>
      <c r="K8" s="6" t="s">
        <v>96</v>
      </c>
      <c r="L8" s="6" t="s">
        <v>140</v>
      </c>
      <c r="M8" s="6" t="s">
        <v>98</v>
      </c>
      <c r="N8" s="6" t="s">
        <v>181</v>
      </c>
      <c r="O8" s="6" t="s">
        <v>100</v>
      </c>
      <c r="P8" s="6"/>
      <c r="Q8" s="6" t="s">
        <v>95</v>
      </c>
      <c r="R8" s="6" t="s">
        <v>185</v>
      </c>
      <c r="S8" s="6" t="s">
        <v>104</v>
      </c>
      <c r="T8" s="6" t="s">
        <v>134</v>
      </c>
      <c r="U8" s="6"/>
      <c r="V8" s="6" t="s">
        <v>182</v>
      </c>
      <c r="W8" s="6" t="s">
        <v>107</v>
      </c>
      <c r="X8" s="6" t="s">
        <v>115</v>
      </c>
      <c r="Y8" s="6" t="s">
        <v>136</v>
      </c>
      <c r="Z8" s="6" t="s">
        <v>144</v>
      </c>
      <c r="AA8" s="6" t="s">
        <v>108</v>
      </c>
      <c r="AB8" s="6" t="s">
        <v>112</v>
      </c>
      <c r="AC8" s="6" t="s">
        <v>103</v>
      </c>
      <c r="AD8" s="6" t="s">
        <v>89</v>
      </c>
      <c r="AE8" s="6" t="s">
        <v>110</v>
      </c>
      <c r="AF8" s="6" t="s">
        <v>183</v>
      </c>
      <c r="AG8" s="6" t="s">
        <v>116</v>
      </c>
      <c r="AH8" s="6" t="s">
        <v>113</v>
      </c>
      <c r="AI8" s="40" t="s">
        <v>142</v>
      </c>
    </row>
    <row r="9" spans="1:35" s="2" customFormat="1" ht="16.5" customHeight="1" thickBot="1">
      <c r="A9" s="67"/>
      <c r="B9" s="47" t="s">
        <v>40</v>
      </c>
      <c r="C9" s="48" t="s">
        <v>184</v>
      </c>
      <c r="D9" s="48"/>
      <c r="E9" s="48" t="s">
        <v>120</v>
      </c>
      <c r="F9" s="48" t="s">
        <v>111</v>
      </c>
      <c r="G9" s="48" t="s">
        <v>138</v>
      </c>
      <c r="H9" s="48"/>
      <c r="I9" s="48" t="s">
        <v>186</v>
      </c>
      <c r="J9" s="48" t="s">
        <v>94</v>
      </c>
      <c r="K9" s="48" t="s">
        <v>140</v>
      </c>
      <c r="L9" s="48" t="s">
        <v>116</v>
      </c>
      <c r="M9" s="48" t="s">
        <v>142</v>
      </c>
      <c r="N9" s="48" t="s">
        <v>181</v>
      </c>
      <c r="O9" s="48" t="s">
        <v>121</v>
      </c>
      <c r="P9" s="48"/>
      <c r="Q9" s="48" t="s">
        <v>95</v>
      </c>
      <c r="R9" s="48" t="s">
        <v>90</v>
      </c>
      <c r="S9" s="48" t="s">
        <v>104</v>
      </c>
      <c r="T9" s="48" t="s">
        <v>96</v>
      </c>
      <c r="U9" s="48"/>
      <c r="V9" s="48" t="s">
        <v>182</v>
      </c>
      <c r="W9" s="48" t="s">
        <v>134</v>
      </c>
      <c r="X9" s="48" t="s">
        <v>115</v>
      </c>
      <c r="Y9" s="48" t="s">
        <v>135</v>
      </c>
      <c r="Z9" s="48" t="s">
        <v>144</v>
      </c>
      <c r="AA9" s="48" t="s">
        <v>108</v>
      </c>
      <c r="AB9" s="48" t="s">
        <v>89</v>
      </c>
      <c r="AC9" s="48" t="s">
        <v>113</v>
      </c>
      <c r="AD9" s="48" t="s">
        <v>185</v>
      </c>
      <c r="AE9" s="48" t="s">
        <v>110</v>
      </c>
      <c r="AF9" s="48" t="s">
        <v>183</v>
      </c>
      <c r="AG9" s="48"/>
      <c r="AH9" s="48" t="s">
        <v>107</v>
      </c>
      <c r="AI9" s="49" t="s">
        <v>93</v>
      </c>
    </row>
    <row r="10" spans="1:35" s="2" customFormat="1" ht="16.5" customHeight="1">
      <c r="A10" s="66" t="s">
        <v>41</v>
      </c>
      <c r="B10" s="33" t="s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40"/>
    </row>
    <row r="11" spans="1:35" s="2" customFormat="1" ht="16.5" customHeight="1">
      <c r="A11" s="66"/>
      <c r="B11" s="33" t="s">
        <v>37</v>
      </c>
      <c r="C11" s="6"/>
      <c r="D11" s="6"/>
      <c r="E11" s="6"/>
      <c r="F11" s="6"/>
      <c r="G11" s="6"/>
      <c r="H11" s="6"/>
      <c r="I11" s="6"/>
      <c r="J11" s="6"/>
      <c r="K11" s="6"/>
      <c r="L11" s="6" t="s">
        <v>116</v>
      </c>
      <c r="M11" s="6"/>
      <c r="N11" s="6"/>
      <c r="O11" s="6" t="s">
        <v>181</v>
      </c>
      <c r="P11" s="6"/>
      <c r="Q11" s="6"/>
      <c r="R11" s="6"/>
      <c r="S11" s="6"/>
      <c r="T11" s="6"/>
      <c r="U11" s="6"/>
      <c r="V11" s="6"/>
      <c r="W11" s="6" t="s">
        <v>186</v>
      </c>
      <c r="X11" s="6"/>
      <c r="Y11" s="6"/>
      <c r="Z11" s="6"/>
      <c r="AA11" s="6"/>
      <c r="AB11" s="6" t="s">
        <v>185</v>
      </c>
      <c r="AC11" s="6"/>
      <c r="AD11" s="6" t="s">
        <v>104</v>
      </c>
      <c r="AE11" s="6"/>
      <c r="AF11" s="6"/>
      <c r="AG11" s="6" t="s">
        <v>183</v>
      </c>
      <c r="AH11" s="6" t="s">
        <v>113</v>
      </c>
      <c r="AI11" s="40"/>
    </row>
    <row r="12" spans="1:35" s="2" customFormat="1" ht="16.5" customHeight="1">
      <c r="A12" s="66"/>
      <c r="B12" s="33" t="s">
        <v>38</v>
      </c>
      <c r="C12" s="6" t="s">
        <v>112</v>
      </c>
      <c r="D12" s="6" t="s">
        <v>131</v>
      </c>
      <c r="E12" s="6" t="s">
        <v>90</v>
      </c>
      <c r="F12" s="6" t="s">
        <v>111</v>
      </c>
      <c r="G12" s="6" t="s">
        <v>138</v>
      </c>
      <c r="H12" s="6" t="s">
        <v>93</v>
      </c>
      <c r="I12" s="6" t="s">
        <v>94</v>
      </c>
      <c r="J12" s="6" t="s">
        <v>95</v>
      </c>
      <c r="K12" s="6" t="s">
        <v>140</v>
      </c>
      <c r="L12" s="6" t="s">
        <v>116</v>
      </c>
      <c r="M12" s="6" t="s">
        <v>107</v>
      </c>
      <c r="N12" s="6" t="s">
        <v>99</v>
      </c>
      <c r="O12" s="6" t="s">
        <v>181</v>
      </c>
      <c r="P12" s="6" t="s">
        <v>108</v>
      </c>
      <c r="Q12" s="6"/>
      <c r="R12" s="6" t="s">
        <v>103</v>
      </c>
      <c r="S12" s="6" t="s">
        <v>98</v>
      </c>
      <c r="T12" s="6" t="s">
        <v>88</v>
      </c>
      <c r="U12" s="6" t="s">
        <v>186</v>
      </c>
      <c r="V12" s="6" t="s">
        <v>106</v>
      </c>
      <c r="W12" s="6" t="s">
        <v>134</v>
      </c>
      <c r="X12" s="6" t="s">
        <v>115</v>
      </c>
      <c r="Y12" s="6" t="s">
        <v>109</v>
      </c>
      <c r="Z12" s="6" t="s">
        <v>135</v>
      </c>
      <c r="AA12" s="6" t="s">
        <v>136</v>
      </c>
      <c r="AB12" s="6" t="s">
        <v>89</v>
      </c>
      <c r="AC12" s="6" t="s">
        <v>113</v>
      </c>
      <c r="AD12" s="6" t="s">
        <v>104</v>
      </c>
      <c r="AE12" s="6"/>
      <c r="AF12" s="6" t="s">
        <v>110</v>
      </c>
      <c r="AG12" s="6" t="s">
        <v>183</v>
      </c>
      <c r="AH12" s="6" t="s">
        <v>185</v>
      </c>
      <c r="AI12" s="40"/>
    </row>
    <row r="13" spans="1:35" s="2" customFormat="1" ht="16.5" customHeight="1">
      <c r="A13" s="66"/>
      <c r="B13" s="33" t="s">
        <v>39</v>
      </c>
      <c r="C13" s="6" t="s">
        <v>112</v>
      </c>
      <c r="D13" s="6" t="s">
        <v>131</v>
      </c>
      <c r="E13" s="6" t="s">
        <v>90</v>
      </c>
      <c r="F13" s="6" t="s">
        <v>111</v>
      </c>
      <c r="G13" s="6" t="s">
        <v>138</v>
      </c>
      <c r="H13" s="6" t="s">
        <v>93</v>
      </c>
      <c r="I13" s="6" t="s">
        <v>94</v>
      </c>
      <c r="J13" s="6" t="s">
        <v>95</v>
      </c>
      <c r="K13" s="6" t="s">
        <v>96</v>
      </c>
      <c r="L13" s="6" t="s">
        <v>120</v>
      </c>
      <c r="M13" s="6" t="s">
        <v>142</v>
      </c>
      <c r="N13" s="6" t="s">
        <v>99</v>
      </c>
      <c r="O13" s="6" t="s">
        <v>186</v>
      </c>
      <c r="P13" s="6" t="s">
        <v>100</v>
      </c>
      <c r="Q13" s="6" t="s">
        <v>181</v>
      </c>
      <c r="R13" s="6" t="s">
        <v>103</v>
      </c>
      <c r="S13" s="6" t="s">
        <v>98</v>
      </c>
      <c r="T13" s="6" t="s">
        <v>88</v>
      </c>
      <c r="U13" s="6" t="s">
        <v>182</v>
      </c>
      <c r="V13" s="6" t="s">
        <v>115</v>
      </c>
      <c r="W13" s="6" t="s">
        <v>134</v>
      </c>
      <c r="X13" s="6" t="s">
        <v>108</v>
      </c>
      <c r="Y13" s="6" t="s">
        <v>109</v>
      </c>
      <c r="Z13" s="6" t="s">
        <v>135</v>
      </c>
      <c r="AA13" s="6" t="s">
        <v>136</v>
      </c>
      <c r="AB13" s="6" t="s">
        <v>89</v>
      </c>
      <c r="AC13" s="6" t="s">
        <v>113</v>
      </c>
      <c r="AD13" s="6" t="s">
        <v>184</v>
      </c>
      <c r="AE13" s="6" t="s">
        <v>106</v>
      </c>
      <c r="AF13" s="6" t="s">
        <v>116</v>
      </c>
      <c r="AG13" s="6" t="s">
        <v>104</v>
      </c>
      <c r="AH13" s="6" t="s">
        <v>183</v>
      </c>
      <c r="AI13" s="40" t="s">
        <v>185</v>
      </c>
    </row>
    <row r="14" spans="1:35" s="2" customFormat="1" ht="16.5" customHeight="1" thickBot="1">
      <c r="A14" s="66"/>
      <c r="B14" s="32" t="s">
        <v>40</v>
      </c>
      <c r="C14" s="50" t="s">
        <v>99</v>
      </c>
      <c r="D14" s="50" t="s">
        <v>138</v>
      </c>
      <c r="E14" s="50" t="s">
        <v>135</v>
      </c>
      <c r="F14" s="50" t="s">
        <v>95</v>
      </c>
      <c r="G14" s="50" t="s">
        <v>90</v>
      </c>
      <c r="H14" s="50" t="s">
        <v>89</v>
      </c>
      <c r="I14" s="50" t="s">
        <v>134</v>
      </c>
      <c r="J14" s="50" t="s">
        <v>140</v>
      </c>
      <c r="K14" s="50" t="s">
        <v>96</v>
      </c>
      <c r="L14" s="50" t="s">
        <v>120</v>
      </c>
      <c r="M14" s="50" t="s">
        <v>142</v>
      </c>
      <c r="N14" s="50" t="s">
        <v>103</v>
      </c>
      <c r="O14" s="50"/>
      <c r="P14" s="50" t="s">
        <v>100</v>
      </c>
      <c r="Q14" s="50" t="s">
        <v>181</v>
      </c>
      <c r="R14" s="50" t="s">
        <v>88</v>
      </c>
      <c r="S14" s="50" t="s">
        <v>131</v>
      </c>
      <c r="T14" s="50"/>
      <c r="U14" s="50" t="s">
        <v>182</v>
      </c>
      <c r="V14" s="50" t="s">
        <v>115</v>
      </c>
      <c r="W14" s="50" t="s">
        <v>107</v>
      </c>
      <c r="X14" s="50" t="s">
        <v>108</v>
      </c>
      <c r="Y14" s="50" t="s">
        <v>136</v>
      </c>
      <c r="Z14" s="50" t="s">
        <v>101</v>
      </c>
      <c r="AA14" s="50" t="s">
        <v>111</v>
      </c>
      <c r="AB14" s="50" t="s">
        <v>112</v>
      </c>
      <c r="AC14" s="50" t="s">
        <v>94</v>
      </c>
      <c r="AD14" s="50" t="s">
        <v>184</v>
      </c>
      <c r="AE14" s="50" t="s">
        <v>106</v>
      </c>
      <c r="AF14" s="50" t="s">
        <v>116</v>
      </c>
      <c r="AG14" s="50" t="s">
        <v>104</v>
      </c>
      <c r="AH14" s="50" t="s">
        <v>183</v>
      </c>
      <c r="AI14" s="51" t="s">
        <v>93</v>
      </c>
    </row>
    <row r="15" spans="1:35" s="2" customFormat="1" ht="16.5" customHeight="1">
      <c r="A15" s="65" t="s">
        <v>42</v>
      </c>
      <c r="B15" s="44" t="s"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6"/>
    </row>
    <row r="16" spans="1:35" s="2" customFormat="1" ht="16.5" customHeight="1">
      <c r="A16" s="66"/>
      <c r="B16" s="33" t="s">
        <v>37</v>
      </c>
      <c r="C16" s="6"/>
      <c r="D16" s="6"/>
      <c r="E16" s="6"/>
      <c r="F16" s="6"/>
      <c r="G16" s="6" t="s">
        <v>186</v>
      </c>
      <c r="H16" s="6" t="s">
        <v>183</v>
      </c>
      <c r="I16" s="6" t="s">
        <v>112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 t="s">
        <v>104</v>
      </c>
      <c r="AE16" s="6"/>
      <c r="AF16" s="6" t="s">
        <v>111</v>
      </c>
      <c r="AG16" s="6"/>
      <c r="AH16" s="6"/>
      <c r="AI16" s="40"/>
    </row>
    <row r="17" spans="1:35" s="2" customFormat="1" ht="16.5" customHeight="1">
      <c r="A17" s="66"/>
      <c r="B17" s="33" t="s">
        <v>38</v>
      </c>
      <c r="C17" s="6"/>
      <c r="D17" s="6"/>
      <c r="E17" s="6"/>
      <c r="F17" s="6"/>
      <c r="G17" s="6" t="s">
        <v>183</v>
      </c>
      <c r="H17" s="6" t="s">
        <v>186</v>
      </c>
      <c r="I17" s="6" t="s">
        <v>112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 t="s">
        <v>104</v>
      </c>
      <c r="AE17" s="6"/>
      <c r="AF17" s="6" t="s">
        <v>111</v>
      </c>
      <c r="AG17" s="6"/>
      <c r="AH17" s="6"/>
      <c r="AI17" s="40"/>
    </row>
    <row r="18" spans="1:35" s="2" customFormat="1" ht="16.5" customHeight="1">
      <c r="A18" s="66"/>
      <c r="B18" s="33" t="s">
        <v>39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40"/>
    </row>
    <row r="19" spans="1:35" s="2" customFormat="1" ht="16.5" customHeight="1" thickBot="1">
      <c r="A19" s="67"/>
      <c r="B19" s="47" t="s">
        <v>40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</row>
    <row r="20" spans="1:35" s="2" customFormat="1" ht="16.5" customHeight="1">
      <c r="A20" s="66" t="s">
        <v>43</v>
      </c>
      <c r="B20" s="33" t="s"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40"/>
    </row>
    <row r="21" spans="1:35" s="2" customFormat="1" ht="16.5" customHeight="1">
      <c r="A21" s="66"/>
      <c r="B21" s="33" t="s">
        <v>37</v>
      </c>
      <c r="C21" s="6"/>
      <c r="D21" s="6"/>
      <c r="E21" s="6"/>
      <c r="F21" s="6"/>
      <c r="G21" s="6"/>
      <c r="H21" s="6"/>
      <c r="I21" s="6"/>
      <c r="J21" s="6"/>
      <c r="K21" s="6"/>
      <c r="L21" s="6" t="s">
        <v>140</v>
      </c>
      <c r="M21" s="6" t="s">
        <v>186</v>
      </c>
      <c r="N21" s="6"/>
      <c r="O21" s="6"/>
      <c r="P21" s="6" t="s">
        <v>113</v>
      </c>
      <c r="Q21" s="6"/>
      <c r="R21" s="6"/>
      <c r="S21" s="6" t="s">
        <v>131</v>
      </c>
      <c r="T21" s="6"/>
      <c r="U21" s="6"/>
      <c r="V21" s="6"/>
      <c r="W21" s="6"/>
      <c r="X21" s="6" t="s">
        <v>182</v>
      </c>
      <c r="Y21" s="6" t="s">
        <v>135</v>
      </c>
      <c r="Z21" s="6"/>
      <c r="AA21" s="6"/>
      <c r="AB21" s="6" t="s">
        <v>112</v>
      </c>
      <c r="AC21" s="6"/>
      <c r="AD21" s="6"/>
      <c r="AE21" s="6"/>
      <c r="AF21" s="6"/>
      <c r="AG21" s="6"/>
      <c r="AH21" s="6"/>
      <c r="AI21" s="40"/>
    </row>
    <row r="22" spans="1:35" s="2" customFormat="1" ht="16.5" customHeight="1">
      <c r="A22" s="66"/>
      <c r="B22" s="33" t="s">
        <v>38</v>
      </c>
      <c r="C22" s="6" t="s">
        <v>133</v>
      </c>
      <c r="D22" s="6" t="s">
        <v>121</v>
      </c>
      <c r="E22" s="6" t="s">
        <v>186</v>
      </c>
      <c r="F22" s="6"/>
      <c r="G22" s="6" t="s">
        <v>90</v>
      </c>
      <c r="H22" s="6" t="s">
        <v>111</v>
      </c>
      <c r="I22" s="6" t="s">
        <v>134</v>
      </c>
      <c r="J22" s="6" t="s">
        <v>95</v>
      </c>
      <c r="K22" s="6" t="s">
        <v>140</v>
      </c>
      <c r="L22" s="6" t="s">
        <v>116</v>
      </c>
      <c r="M22" s="6" t="s">
        <v>98</v>
      </c>
      <c r="N22" s="6" t="s">
        <v>142</v>
      </c>
      <c r="O22" s="6" t="s">
        <v>96</v>
      </c>
      <c r="P22" s="6" t="s">
        <v>113</v>
      </c>
      <c r="Q22" s="6" t="s">
        <v>185</v>
      </c>
      <c r="R22" s="6" t="s">
        <v>103</v>
      </c>
      <c r="S22" s="6" t="s">
        <v>131</v>
      </c>
      <c r="T22" s="6" t="s">
        <v>88</v>
      </c>
      <c r="U22" s="6" t="s">
        <v>105</v>
      </c>
      <c r="V22" s="6" t="s">
        <v>106</v>
      </c>
      <c r="W22" s="6"/>
      <c r="X22" s="6" t="s">
        <v>182</v>
      </c>
      <c r="Y22" s="6" t="s">
        <v>135</v>
      </c>
      <c r="Z22" s="6" t="s">
        <v>104</v>
      </c>
      <c r="AA22" s="6" t="s">
        <v>108</v>
      </c>
      <c r="AB22" s="6" t="s">
        <v>112</v>
      </c>
      <c r="AC22" s="6" t="s">
        <v>94</v>
      </c>
      <c r="AD22" s="6"/>
      <c r="AE22" s="6" t="s">
        <v>115</v>
      </c>
      <c r="AF22" s="6"/>
      <c r="AG22" s="6"/>
      <c r="AH22" s="6" t="s">
        <v>107</v>
      </c>
      <c r="AI22" s="40" t="s">
        <v>93</v>
      </c>
    </row>
    <row r="23" spans="1:35" s="2" customFormat="1" ht="16.5" customHeight="1">
      <c r="A23" s="66"/>
      <c r="B23" s="33" t="s">
        <v>39</v>
      </c>
      <c r="C23" s="6" t="s">
        <v>112</v>
      </c>
      <c r="D23" s="6" t="s">
        <v>138</v>
      </c>
      <c r="E23" s="6" t="s">
        <v>182</v>
      </c>
      <c r="F23" s="6" t="s">
        <v>186</v>
      </c>
      <c r="G23" s="6" t="s">
        <v>90</v>
      </c>
      <c r="H23" s="6" t="s">
        <v>111</v>
      </c>
      <c r="I23" s="6" t="s">
        <v>134</v>
      </c>
      <c r="J23" s="6" t="s">
        <v>95</v>
      </c>
      <c r="K23" s="6" t="s">
        <v>140</v>
      </c>
      <c r="L23" s="6" t="s">
        <v>116</v>
      </c>
      <c r="M23" s="6" t="s">
        <v>107</v>
      </c>
      <c r="N23" s="6" t="s">
        <v>142</v>
      </c>
      <c r="O23" s="6" t="s">
        <v>121</v>
      </c>
      <c r="P23" s="6" t="s">
        <v>108</v>
      </c>
      <c r="Q23" s="6" t="s">
        <v>144</v>
      </c>
      <c r="R23" s="6" t="s">
        <v>103</v>
      </c>
      <c r="S23" s="6" t="s">
        <v>98</v>
      </c>
      <c r="T23" s="6" t="s">
        <v>96</v>
      </c>
      <c r="U23" s="6" t="s">
        <v>105</v>
      </c>
      <c r="V23" s="6" t="s">
        <v>88</v>
      </c>
      <c r="W23" s="6"/>
      <c r="X23" s="6"/>
      <c r="Y23" s="6" t="s">
        <v>109</v>
      </c>
      <c r="Z23" s="6" t="s">
        <v>104</v>
      </c>
      <c r="AA23" s="6" t="s">
        <v>181</v>
      </c>
      <c r="AB23" s="6" t="s">
        <v>113</v>
      </c>
      <c r="AC23" s="6" t="s">
        <v>94</v>
      </c>
      <c r="AD23" s="6"/>
      <c r="AE23" s="6" t="s">
        <v>115</v>
      </c>
      <c r="AF23" s="6"/>
      <c r="AG23" s="6"/>
      <c r="AH23" s="6" t="s">
        <v>110</v>
      </c>
      <c r="AI23" s="40" t="s">
        <v>93</v>
      </c>
    </row>
    <row r="24" spans="1:35" s="2" customFormat="1" ht="16.5" customHeight="1" thickBot="1">
      <c r="A24" s="66"/>
      <c r="B24" s="32" t="s">
        <v>40</v>
      </c>
      <c r="C24" s="50" t="s">
        <v>186</v>
      </c>
      <c r="D24" s="50" t="s">
        <v>138</v>
      </c>
      <c r="E24" s="50"/>
      <c r="F24" s="50" t="s">
        <v>182</v>
      </c>
      <c r="G24" s="50" t="s">
        <v>131</v>
      </c>
      <c r="H24" s="50" t="s">
        <v>93</v>
      </c>
      <c r="I24" s="50" t="s">
        <v>112</v>
      </c>
      <c r="J24" s="50" t="s">
        <v>94</v>
      </c>
      <c r="K24" s="50" t="s">
        <v>98</v>
      </c>
      <c r="L24" s="50" t="s">
        <v>140</v>
      </c>
      <c r="M24" s="50" t="s">
        <v>107</v>
      </c>
      <c r="N24" s="50" t="s">
        <v>109</v>
      </c>
      <c r="O24" s="50" t="s">
        <v>121</v>
      </c>
      <c r="P24" s="50" t="s">
        <v>108</v>
      </c>
      <c r="Q24" s="50" t="s">
        <v>95</v>
      </c>
      <c r="R24" s="50" t="s">
        <v>90</v>
      </c>
      <c r="S24" s="50"/>
      <c r="T24" s="50" t="s">
        <v>96</v>
      </c>
      <c r="U24" s="50" t="s">
        <v>106</v>
      </c>
      <c r="V24" s="50" t="s">
        <v>88</v>
      </c>
      <c r="W24" s="50"/>
      <c r="X24" s="50"/>
      <c r="Y24" s="50" t="s">
        <v>185</v>
      </c>
      <c r="Z24" s="50" t="s">
        <v>135</v>
      </c>
      <c r="AA24" s="50" t="s">
        <v>181</v>
      </c>
      <c r="AB24" s="50" t="s">
        <v>113</v>
      </c>
      <c r="AC24" s="50" t="s">
        <v>103</v>
      </c>
      <c r="AD24" s="50"/>
      <c r="AE24" s="50" t="s">
        <v>115</v>
      </c>
      <c r="AF24" s="50"/>
      <c r="AG24" s="50"/>
      <c r="AH24" s="50" t="s">
        <v>110</v>
      </c>
      <c r="AI24" s="51" t="s">
        <v>142</v>
      </c>
    </row>
    <row r="25" spans="1:35" s="2" customFormat="1" ht="16.5" customHeight="1">
      <c r="A25" s="65" t="s">
        <v>44</v>
      </c>
      <c r="B25" s="44" t="s">
        <v>0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6"/>
    </row>
    <row r="26" spans="1:35" s="2" customFormat="1" ht="16.5" customHeight="1">
      <c r="A26" s="66"/>
      <c r="B26" s="33" t="s">
        <v>37</v>
      </c>
      <c r="C26" s="6"/>
      <c r="D26" s="6"/>
      <c r="E26" s="6"/>
      <c r="F26" s="6"/>
      <c r="G26" s="6"/>
      <c r="H26" s="6" t="s">
        <v>111</v>
      </c>
      <c r="I26" s="6"/>
      <c r="J26" s="6"/>
      <c r="K26" s="6"/>
      <c r="L26" s="6"/>
      <c r="M26" s="6" t="s">
        <v>183</v>
      </c>
      <c r="N26" s="6"/>
      <c r="O26" s="6" t="s">
        <v>96</v>
      </c>
      <c r="P26" s="6" t="s">
        <v>186</v>
      </c>
      <c r="Q26" s="6" t="s">
        <v>140</v>
      </c>
      <c r="R26" s="6"/>
      <c r="S26" s="6" t="s">
        <v>182</v>
      </c>
      <c r="T26" s="6" t="s">
        <v>185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 t="s">
        <v>106</v>
      </c>
      <c r="AF26" s="6"/>
      <c r="AG26" s="6"/>
      <c r="AH26" s="6"/>
      <c r="AI26" s="40"/>
    </row>
    <row r="27" spans="1:35" s="2" customFormat="1" ht="16.5" customHeight="1">
      <c r="A27" s="66"/>
      <c r="B27" s="33" t="s">
        <v>38</v>
      </c>
      <c r="C27" s="6" t="s">
        <v>142</v>
      </c>
      <c r="D27" s="6" t="s">
        <v>111</v>
      </c>
      <c r="E27" s="6" t="s">
        <v>90</v>
      </c>
      <c r="F27" s="6" t="s">
        <v>95</v>
      </c>
      <c r="G27" s="6" t="s">
        <v>131</v>
      </c>
      <c r="H27" s="6" t="s">
        <v>89</v>
      </c>
      <c r="I27" s="6" t="s">
        <v>112</v>
      </c>
      <c r="J27" s="6"/>
      <c r="K27" s="6"/>
      <c r="L27" s="6" t="s">
        <v>183</v>
      </c>
      <c r="M27" s="6" t="s">
        <v>107</v>
      </c>
      <c r="N27" s="6" t="s">
        <v>103</v>
      </c>
      <c r="O27" s="6" t="s">
        <v>96</v>
      </c>
      <c r="P27" s="6" t="s">
        <v>100</v>
      </c>
      <c r="Q27" s="6" t="s">
        <v>140</v>
      </c>
      <c r="R27" s="6" t="s">
        <v>88</v>
      </c>
      <c r="S27" s="6" t="s">
        <v>182</v>
      </c>
      <c r="T27" s="6" t="s">
        <v>134</v>
      </c>
      <c r="U27" s="6" t="s">
        <v>115</v>
      </c>
      <c r="V27" s="6" t="s">
        <v>186</v>
      </c>
      <c r="W27" s="6"/>
      <c r="X27" s="6" t="s">
        <v>120</v>
      </c>
      <c r="Y27" s="6"/>
      <c r="Z27" s="6" t="s">
        <v>101</v>
      </c>
      <c r="AA27" s="6" t="s">
        <v>108</v>
      </c>
      <c r="AB27" s="6"/>
      <c r="AC27" s="6" t="s">
        <v>185</v>
      </c>
      <c r="AD27" s="6" t="s">
        <v>93</v>
      </c>
      <c r="AE27" s="6" t="s">
        <v>106</v>
      </c>
      <c r="AF27" s="6"/>
      <c r="AG27" s="6" t="s">
        <v>116</v>
      </c>
      <c r="AH27" s="6"/>
      <c r="AI27" s="40"/>
    </row>
    <row r="28" spans="1:35" s="2" customFormat="1" ht="16.5" customHeight="1">
      <c r="A28" s="66"/>
      <c r="B28" s="33" t="s">
        <v>39</v>
      </c>
      <c r="C28" s="6" t="s">
        <v>142</v>
      </c>
      <c r="D28" s="6" t="s">
        <v>111</v>
      </c>
      <c r="E28" s="6" t="s">
        <v>135</v>
      </c>
      <c r="F28" s="6" t="s">
        <v>95</v>
      </c>
      <c r="G28" s="6" t="s">
        <v>131</v>
      </c>
      <c r="H28" s="6" t="s">
        <v>89</v>
      </c>
      <c r="I28" s="6" t="s">
        <v>112</v>
      </c>
      <c r="J28" s="6" t="s">
        <v>140</v>
      </c>
      <c r="K28" s="6" t="s">
        <v>96</v>
      </c>
      <c r="L28" s="6" t="s">
        <v>186</v>
      </c>
      <c r="M28" s="6" t="s">
        <v>107</v>
      </c>
      <c r="N28" s="6" t="s">
        <v>103</v>
      </c>
      <c r="O28" s="6" t="s">
        <v>100</v>
      </c>
      <c r="P28" s="6" t="s">
        <v>113</v>
      </c>
      <c r="Q28" s="6" t="s">
        <v>144</v>
      </c>
      <c r="R28" s="6" t="s">
        <v>88</v>
      </c>
      <c r="S28" s="6" t="s">
        <v>104</v>
      </c>
      <c r="T28" s="6" t="s">
        <v>182</v>
      </c>
      <c r="U28" s="6" t="s">
        <v>115</v>
      </c>
      <c r="V28" s="6" t="s">
        <v>106</v>
      </c>
      <c r="W28" s="6" t="s">
        <v>105</v>
      </c>
      <c r="X28" s="6" t="s">
        <v>120</v>
      </c>
      <c r="Y28" s="6" t="s">
        <v>181</v>
      </c>
      <c r="Z28" s="6" t="s">
        <v>101</v>
      </c>
      <c r="AA28" s="6" t="s">
        <v>108</v>
      </c>
      <c r="AB28" s="6"/>
      <c r="AC28" s="6" t="s">
        <v>184</v>
      </c>
      <c r="AD28" s="6" t="s">
        <v>93</v>
      </c>
      <c r="AE28" s="6" t="s">
        <v>185</v>
      </c>
      <c r="AF28" s="6"/>
      <c r="AG28" s="6" t="s">
        <v>116</v>
      </c>
      <c r="AH28" s="6"/>
      <c r="AI28" s="40"/>
    </row>
    <row r="29" spans="1:35" s="2" customFormat="1" ht="16.5" customHeight="1" thickBot="1">
      <c r="A29" s="67"/>
      <c r="B29" s="47" t="s">
        <v>40</v>
      </c>
      <c r="C29" s="48" t="s">
        <v>112</v>
      </c>
      <c r="D29" s="48" t="s">
        <v>131</v>
      </c>
      <c r="E29" s="48" t="s">
        <v>135</v>
      </c>
      <c r="F29" s="48" t="s">
        <v>111</v>
      </c>
      <c r="G29" s="48" t="s">
        <v>90</v>
      </c>
      <c r="H29" s="48"/>
      <c r="I29" s="48" t="s">
        <v>134</v>
      </c>
      <c r="J29" s="48" t="s">
        <v>140</v>
      </c>
      <c r="K29" s="48" t="s">
        <v>186</v>
      </c>
      <c r="L29" s="48" t="s">
        <v>120</v>
      </c>
      <c r="M29" s="48" t="s">
        <v>142</v>
      </c>
      <c r="N29" s="48" t="s">
        <v>99</v>
      </c>
      <c r="O29" s="48"/>
      <c r="P29" s="48" t="s">
        <v>113</v>
      </c>
      <c r="Q29" s="48" t="s">
        <v>95</v>
      </c>
      <c r="R29" s="48" t="s">
        <v>103</v>
      </c>
      <c r="S29" s="48"/>
      <c r="T29" s="48" t="s">
        <v>182</v>
      </c>
      <c r="U29" s="48" t="s">
        <v>115</v>
      </c>
      <c r="V29" s="48" t="s">
        <v>106</v>
      </c>
      <c r="W29" s="48" t="s">
        <v>105</v>
      </c>
      <c r="X29" s="48" t="s">
        <v>108</v>
      </c>
      <c r="Y29" s="48" t="s">
        <v>181</v>
      </c>
      <c r="Z29" s="48" t="s">
        <v>144</v>
      </c>
      <c r="AA29" s="48" t="s">
        <v>185</v>
      </c>
      <c r="AB29" s="48"/>
      <c r="AC29" s="48" t="s">
        <v>184</v>
      </c>
      <c r="AD29" s="48" t="s">
        <v>89</v>
      </c>
      <c r="AE29" s="48"/>
      <c r="AF29" s="48"/>
      <c r="AG29" s="48" t="s">
        <v>104</v>
      </c>
      <c r="AH29" s="48"/>
      <c r="AI29" s="49"/>
    </row>
    <row r="30" spans="1:35" s="2" customFormat="1" ht="16.5" customHeight="1">
      <c r="A30" s="66" t="s">
        <v>45</v>
      </c>
      <c r="B30" s="33" t="s"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40"/>
    </row>
    <row r="31" spans="1:35" s="2" customFormat="1" ht="16.5" customHeight="1">
      <c r="A31" s="66"/>
      <c r="B31" s="33" t="s">
        <v>37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 t="s">
        <v>181</v>
      </c>
      <c r="AA31" s="6"/>
      <c r="AB31" s="6" t="s">
        <v>184</v>
      </c>
      <c r="AC31" s="6"/>
      <c r="AD31" s="6"/>
      <c r="AE31" s="6"/>
      <c r="AF31" s="6"/>
      <c r="AG31" s="6"/>
      <c r="AH31" s="6"/>
      <c r="AI31" s="40" t="s">
        <v>183</v>
      </c>
    </row>
    <row r="32" spans="1:35" s="2" customFormat="1" ht="16.5" customHeight="1">
      <c r="A32" s="66"/>
      <c r="B32" s="33" t="s">
        <v>38</v>
      </c>
      <c r="C32" s="6"/>
      <c r="D32" s="6" t="s">
        <v>131</v>
      </c>
      <c r="E32" s="6" t="s">
        <v>120</v>
      </c>
      <c r="F32" s="6" t="s">
        <v>95</v>
      </c>
      <c r="G32" s="6"/>
      <c r="H32" s="6"/>
      <c r="I32" s="6"/>
      <c r="J32" s="6" t="s">
        <v>186</v>
      </c>
      <c r="K32" s="6" t="s">
        <v>98</v>
      </c>
      <c r="L32" s="6"/>
      <c r="M32" s="6"/>
      <c r="N32" s="6" t="s">
        <v>103</v>
      </c>
      <c r="O32" s="6" t="s">
        <v>134</v>
      </c>
      <c r="P32" s="6"/>
      <c r="Q32" s="6" t="s">
        <v>140</v>
      </c>
      <c r="R32" s="6" t="s">
        <v>90</v>
      </c>
      <c r="S32" s="6" t="s">
        <v>104</v>
      </c>
      <c r="T32" s="6" t="s">
        <v>96</v>
      </c>
      <c r="U32" s="6" t="s">
        <v>106</v>
      </c>
      <c r="V32" s="6"/>
      <c r="W32" s="6" t="s">
        <v>182</v>
      </c>
      <c r="X32" s="6"/>
      <c r="Y32" s="6" t="s">
        <v>135</v>
      </c>
      <c r="Z32" s="6" t="s">
        <v>181</v>
      </c>
      <c r="AA32" s="6" t="s">
        <v>111</v>
      </c>
      <c r="AB32" s="6" t="s">
        <v>184</v>
      </c>
      <c r="AC32" s="6" t="s">
        <v>113</v>
      </c>
      <c r="AD32" s="6" t="s">
        <v>93</v>
      </c>
      <c r="AE32" s="6"/>
      <c r="AF32" s="6" t="s">
        <v>116</v>
      </c>
      <c r="AG32" s="6" t="s">
        <v>110</v>
      </c>
      <c r="AH32" s="6" t="s">
        <v>107</v>
      </c>
      <c r="AI32" s="40" t="s">
        <v>183</v>
      </c>
    </row>
    <row r="33" spans="1:35" s="2" customFormat="1" ht="16.5" customHeight="1">
      <c r="A33" s="66"/>
      <c r="B33" s="33" t="s">
        <v>39</v>
      </c>
      <c r="C33" s="6" t="s">
        <v>133</v>
      </c>
      <c r="D33" s="6" t="s">
        <v>186</v>
      </c>
      <c r="E33" s="6" t="s">
        <v>120</v>
      </c>
      <c r="F33" s="6" t="s">
        <v>95</v>
      </c>
      <c r="G33" s="6"/>
      <c r="H33" s="6"/>
      <c r="I33" s="6"/>
      <c r="J33" s="6" t="s">
        <v>183</v>
      </c>
      <c r="K33" s="6" t="s">
        <v>98</v>
      </c>
      <c r="L33" s="6"/>
      <c r="M33" s="6"/>
      <c r="N33" s="6" t="s">
        <v>109</v>
      </c>
      <c r="O33" s="6" t="s">
        <v>134</v>
      </c>
      <c r="P33" s="6" t="s">
        <v>108</v>
      </c>
      <c r="Q33" s="6" t="s">
        <v>140</v>
      </c>
      <c r="R33" s="6" t="s">
        <v>90</v>
      </c>
      <c r="S33" s="6" t="s">
        <v>131</v>
      </c>
      <c r="T33" s="6" t="s">
        <v>96</v>
      </c>
      <c r="U33" s="6" t="s">
        <v>106</v>
      </c>
      <c r="V33" s="6"/>
      <c r="W33" s="6" t="s">
        <v>182</v>
      </c>
      <c r="X33" s="6"/>
      <c r="Y33" s="6" t="s">
        <v>104</v>
      </c>
      <c r="Z33" s="6" t="s">
        <v>185</v>
      </c>
      <c r="AA33" s="6" t="s">
        <v>111</v>
      </c>
      <c r="AB33" s="6" t="s">
        <v>113</v>
      </c>
      <c r="AC33" s="6" t="s">
        <v>103</v>
      </c>
      <c r="AD33" s="6" t="s">
        <v>93</v>
      </c>
      <c r="AE33" s="6"/>
      <c r="AF33" s="6" t="s">
        <v>116</v>
      </c>
      <c r="AG33" s="6" t="s">
        <v>110</v>
      </c>
      <c r="AH33" s="6" t="s">
        <v>107</v>
      </c>
      <c r="AI33" s="40" t="s">
        <v>94</v>
      </c>
    </row>
    <row r="34" spans="1:35" s="2" customFormat="1" ht="16.5" customHeight="1" thickBot="1">
      <c r="A34" s="68"/>
      <c r="B34" s="34" t="s">
        <v>40</v>
      </c>
      <c r="C34" s="7" t="s">
        <v>133</v>
      </c>
      <c r="D34" s="7" t="s">
        <v>184</v>
      </c>
      <c r="E34" s="7" t="s">
        <v>90</v>
      </c>
      <c r="F34" s="7" t="s">
        <v>120</v>
      </c>
      <c r="G34" s="7"/>
      <c r="H34" s="7"/>
      <c r="I34" s="7"/>
      <c r="J34" s="7" t="s">
        <v>140</v>
      </c>
      <c r="K34" s="7" t="s">
        <v>183</v>
      </c>
      <c r="L34" s="7"/>
      <c r="M34" s="7"/>
      <c r="N34" s="7" t="s">
        <v>109</v>
      </c>
      <c r="O34" s="7" t="s">
        <v>96</v>
      </c>
      <c r="P34" s="7" t="s">
        <v>108</v>
      </c>
      <c r="Q34" s="7" t="s">
        <v>95</v>
      </c>
      <c r="R34" s="7"/>
      <c r="S34" s="7" t="s">
        <v>131</v>
      </c>
      <c r="T34" s="7" t="s">
        <v>134</v>
      </c>
      <c r="U34" s="7" t="s">
        <v>106</v>
      </c>
      <c r="V34" s="7"/>
      <c r="W34" s="7" t="s">
        <v>107</v>
      </c>
      <c r="X34" s="7"/>
      <c r="Y34" s="7" t="s">
        <v>104</v>
      </c>
      <c r="Z34" s="7" t="s">
        <v>135</v>
      </c>
      <c r="AA34" s="7" t="s">
        <v>136</v>
      </c>
      <c r="AB34" s="7" t="s">
        <v>113</v>
      </c>
      <c r="AC34" s="7" t="s">
        <v>103</v>
      </c>
      <c r="AD34" s="7" t="s">
        <v>93</v>
      </c>
      <c r="AE34" s="7"/>
      <c r="AF34" s="7" t="s">
        <v>111</v>
      </c>
      <c r="AG34" s="7" t="s">
        <v>185</v>
      </c>
      <c r="AH34" s="7"/>
      <c r="AI34" s="41" t="s">
        <v>94</v>
      </c>
    </row>
    <row r="35" spans="1:35" s="2" customFormat="1" ht="15.75" customHeight="1" thickBot="1">
      <c r="A35" s="61" t="s">
        <v>50</v>
      </c>
      <c r="B35" s="62"/>
      <c r="C35" s="37" t="s">
        <v>51</v>
      </c>
      <c r="D35" s="37" t="s">
        <v>52</v>
      </c>
      <c r="E35" s="37" t="s">
        <v>53</v>
      </c>
      <c r="F35" s="37" t="s">
        <v>54</v>
      </c>
      <c r="G35" s="37" t="s">
        <v>55</v>
      </c>
      <c r="H35" s="37" t="s">
        <v>56</v>
      </c>
      <c r="I35" s="37" t="s">
        <v>57</v>
      </c>
      <c r="J35" s="37" t="s">
        <v>58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7" t="s">
        <v>64</v>
      </c>
      <c r="Q35" s="37" t="s">
        <v>65</v>
      </c>
      <c r="R35" s="37" t="s">
        <v>66</v>
      </c>
      <c r="S35" s="37" t="s">
        <v>67</v>
      </c>
      <c r="T35" s="35" t="s">
        <v>81</v>
      </c>
      <c r="U35" s="35" t="s">
        <v>82</v>
      </c>
      <c r="V35" s="39" t="s">
        <v>83</v>
      </c>
      <c r="W35" s="35" t="s">
        <v>84</v>
      </c>
      <c r="X35" s="35" t="s">
        <v>85</v>
      </c>
      <c r="Y35" s="38" t="s">
        <v>70</v>
      </c>
      <c r="Z35" s="38" t="s">
        <v>71</v>
      </c>
      <c r="AA35" s="35" t="s">
        <v>72</v>
      </c>
      <c r="AB35" s="38" t="s">
        <v>73</v>
      </c>
      <c r="AC35" s="35" t="s">
        <v>74</v>
      </c>
      <c r="AD35" s="35" t="s">
        <v>75</v>
      </c>
      <c r="AE35" s="35" t="s">
        <v>76</v>
      </c>
      <c r="AF35" s="35" t="s">
        <v>77</v>
      </c>
      <c r="AG35" s="39" t="s">
        <v>78</v>
      </c>
      <c r="AH35" s="35" t="s">
        <v>79</v>
      </c>
      <c r="AI35" s="35" t="s">
        <v>80</v>
      </c>
    </row>
    <row r="36" spans="1:35" ht="15.75" customHeight="1" thickBot="1">
      <c r="A36" s="63" t="s">
        <v>68</v>
      </c>
      <c r="B36" s="64"/>
      <c r="C36" s="36" t="s">
        <v>1</v>
      </c>
      <c r="D36" s="36" t="s">
        <v>3</v>
      </c>
      <c r="E36" s="36" t="s">
        <v>5</v>
      </c>
      <c r="F36" s="36" t="s">
        <v>7</v>
      </c>
      <c r="G36" s="36" t="s">
        <v>9</v>
      </c>
      <c r="H36" s="36" t="s">
        <v>11</v>
      </c>
      <c r="I36" s="36" t="s">
        <v>13</v>
      </c>
      <c r="J36" s="36" t="s">
        <v>15</v>
      </c>
      <c r="K36" s="36" t="s">
        <v>17</v>
      </c>
      <c r="L36" s="36" t="s">
        <v>19</v>
      </c>
      <c r="M36" s="36" t="s">
        <v>21</v>
      </c>
      <c r="N36" s="36" t="s">
        <v>23</v>
      </c>
      <c r="O36" s="36" t="s">
        <v>25</v>
      </c>
      <c r="P36" s="36" t="s">
        <v>27</v>
      </c>
      <c r="Q36" s="36" t="s">
        <v>29</v>
      </c>
      <c r="R36" s="36" t="s">
        <v>31</v>
      </c>
      <c r="S36" s="36" t="s">
        <v>33</v>
      </c>
      <c r="T36" s="42" t="s">
        <v>24</v>
      </c>
      <c r="U36" s="42" t="s">
        <v>26</v>
      </c>
      <c r="V36" s="42" t="s">
        <v>28</v>
      </c>
      <c r="W36" s="42" t="s">
        <v>30</v>
      </c>
      <c r="X36" s="42" t="s">
        <v>32</v>
      </c>
      <c r="Y36" s="42" t="s">
        <v>2</v>
      </c>
      <c r="Z36" s="42" t="s">
        <v>4</v>
      </c>
      <c r="AA36" s="42" t="s">
        <v>6</v>
      </c>
      <c r="AB36" s="42" t="s">
        <v>8</v>
      </c>
      <c r="AC36" s="42" t="s">
        <v>10</v>
      </c>
      <c r="AD36" s="42" t="s">
        <v>12</v>
      </c>
      <c r="AE36" s="42" t="s">
        <v>14</v>
      </c>
      <c r="AF36" s="42" t="s">
        <v>16</v>
      </c>
      <c r="AG36" s="42" t="s">
        <v>18</v>
      </c>
      <c r="AH36" s="42" t="s">
        <v>20</v>
      </c>
      <c r="AI36" s="42" t="s">
        <v>86</v>
      </c>
    </row>
    <row r="37" s="2" customFormat="1" ht="12" customHeight="1"/>
  </sheetData>
  <sheetProtection/>
  <mergeCells count="8">
    <mergeCell ref="A35:B35"/>
    <mergeCell ref="A36:B36"/>
    <mergeCell ref="A5:A9"/>
    <mergeCell ref="A10:A14"/>
    <mergeCell ref="A15:A19"/>
    <mergeCell ref="A20:A24"/>
    <mergeCell ref="A25:A29"/>
    <mergeCell ref="A30:A34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2021-10-16T09:33:11Z</cp:lastPrinted>
  <dcterms:created xsi:type="dcterms:W3CDTF">2021-08-27T16:51:00Z</dcterms:created>
  <dcterms:modified xsi:type="dcterms:W3CDTF">2021-11-27T02:37:54Z</dcterms:modified>
  <cp:category/>
  <cp:version/>
  <cp:contentType/>
  <cp:contentStatus/>
</cp:coreProperties>
</file>